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<sst xmlns="http://schemas.openxmlformats.org/spreadsheetml/2006/main" count="309" uniqueCount="135">
  <si>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</si>
  <si>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</si>
  <si>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</si>
  <si>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</si>
  <si>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</si>
  <si>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</si>
  <si>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</si>
  <si>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</si>
  <si>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</si>
  <si>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</si>
  <si>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По ОКВЭД</t>
  </si>
  <si>
    <t xml:space="preserve">Раздел </t>
  </si>
  <si>
    <t>Периодичность</t>
  </si>
  <si>
    <t>2. Категории потребителей муниципальной услуги</t>
  </si>
  <si>
    <t>1. Наименование муниципальной услуги</t>
  </si>
  <si>
    <t>Форма по ОКУД</t>
  </si>
  <si>
    <t>Код по сводному реестру</t>
  </si>
  <si>
    <t>единица измерения</t>
  </si>
  <si>
    <t xml:space="preserve">Наименование муниципального учреждения </t>
  </si>
  <si>
    <t xml:space="preserve">Вид деятельности муниципального учреждения </t>
  </si>
  <si>
    <t>Код по общероссийскому базовому перечню</t>
  </si>
  <si>
    <t>(указывается вид деятельности муниципального учреждения 
из общероссийского базового перечня)</t>
  </si>
  <si>
    <t>ОТЧЕТ О ВЫПОЛНЕНИИ</t>
  </si>
  <si>
    <t xml:space="preserve">ГОСУДАРСТВЕННОГО ЗАДАНИЯ № </t>
  </si>
  <si>
    <t>от "</t>
  </si>
  <si>
    <t>Дата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</si>
  <si>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</si>
  <si>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</si>
  <si>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</si>
  <si>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>значение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</si>
  <si>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</si>
  <si>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</si>
  <si>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</si>
  <si>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</si>
  <si>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</si>
  <si>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</si>
  <si>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</si>
  <si>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Средний размер платы (цена, тариф)</t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</si>
  <si>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</si>
  <si>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</si>
  <si>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</si>
  <si>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Показатель, 
характеризующий условия (формы)</t>
  </si>
  <si>
    <t>Размер платы (цена, тариф)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</si>
  <si>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</si>
  <si>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t>Руководитель (уполномоченное лицо)</t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</si>
  <si>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</si>
  <si>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t>МУНИЦИПАЛЬНОГО ЗАДАНИЯ №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</si>
  <si>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</si>
  <si>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</si>
  <si>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</si>
  <si>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</si>
  <si>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</si>
  <si>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</si>
  <si>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</si>
  <si>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</si>
  <si>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</si>
  <si>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</si>
  <si>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r>
      <t xml:space="preserve">утверждено 
в муниципаль-ном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</si>
  <si>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</si>
  <si>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</si>
  <si>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</si>
  <si>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</si>
  <si>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</si>
  <si>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</si>
  <si>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</si>
  <si>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</si>
  <si>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</si>
  <si>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0506001</t>
  </si>
  <si>
    <t>1</t>
  </si>
  <si>
    <t>Показатель, характеризующий 
содержание услуги</t>
  </si>
  <si>
    <t>Показатель качества услуги</t>
  </si>
  <si>
    <t>3.2. Сведения о фактическом достижении показателей, характеризующих объем услуги</t>
  </si>
  <si>
    <t>Показатель объема услуги</t>
  </si>
  <si>
    <t xml:space="preserve">Приложение  № 1 к Порядку 
осуществления мониторинга 
и контроля  за выполнением
муниципальных       заданий муниципальными организациями 
Таймырского Долгано-Ненецкого 
муниципального района  
</t>
  </si>
  <si>
    <t>20</t>
  </si>
  <si>
    <t>21</t>
  </si>
  <si>
    <t>22</t>
  </si>
  <si>
    <t>Таймырское муниципальное бюджетное образовательное учреждение дополнительного образования "Детско-юношеский центр туризма и творчества "Юниор"</t>
  </si>
  <si>
    <t>Образование дополнительное детей и взрослых</t>
  </si>
  <si>
    <t>ежеквартально</t>
  </si>
  <si>
    <t>ББ52</t>
  </si>
  <si>
    <t xml:space="preserve">Реализация дополнительных общеразвивающих программ </t>
  </si>
  <si>
    <t>физические лица</t>
  </si>
  <si>
    <t>804200О.99.0.ББ52АЕ04000</t>
  </si>
  <si>
    <t>804200О.99.0.ББ52АЕ28000</t>
  </si>
  <si>
    <t>804200О.99.0.ББ52АЕ76000</t>
  </si>
  <si>
    <t>804200О.99.0.ББ52АЖ00000</t>
  </si>
  <si>
    <t>804200О.99.0.ББ52АЖ24000</t>
  </si>
  <si>
    <t>804200О.99.0.ББ52АЕ52000</t>
  </si>
  <si>
    <t>804200О.99.0.ББ52АН96000</t>
  </si>
  <si>
    <t xml:space="preserve">не указано </t>
  </si>
  <si>
    <t>технической</t>
  </si>
  <si>
    <t>естественнонаучной</t>
  </si>
  <si>
    <t>художественной</t>
  </si>
  <si>
    <t>туристско-краеведческой</t>
  </si>
  <si>
    <t>социально-педагогической</t>
  </si>
  <si>
    <t>физкультурно-спортивной</t>
  </si>
  <si>
    <t>дети с ОВЗ</t>
  </si>
  <si>
    <t>адаптированная образовательная программа</t>
  </si>
  <si>
    <t>очная</t>
  </si>
  <si>
    <t>отсутствие обоснованных пртензий потребителей к качеству предоставляемых услуг</t>
  </si>
  <si>
    <t>%</t>
  </si>
  <si>
    <t>744</t>
  </si>
  <si>
    <t>100% (не более 2)</t>
  </si>
  <si>
    <t>не указано</t>
  </si>
  <si>
    <t>количество человеко-часов</t>
  </si>
  <si>
    <t>человеко-часов</t>
  </si>
  <si>
    <t>539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</si>
  <si>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</si>
  <si>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января </t>
  </si>
  <si>
    <t>Организация и проведение официальных мероприятий в пределах муниципального района</t>
  </si>
  <si>
    <t>Участие в официальных мероприятиях за пределами муниципального района</t>
  </si>
  <si>
    <t>Мероприятия, направленные на создание условий для выявления, сопровождения и поддержки одаренных детей, проживающих на территории муниципального района</t>
  </si>
  <si>
    <t>количество мероприятий</t>
  </si>
  <si>
    <t>количество участников мероприятий</t>
  </si>
  <si>
    <t>единиц</t>
  </si>
  <si>
    <t>человек</t>
  </si>
  <si>
    <t>642</t>
  </si>
  <si>
    <t>792</t>
  </si>
  <si>
    <t>января</t>
  </si>
  <si>
    <t>Р001</t>
  </si>
  <si>
    <t>социально-гуманитарной</t>
  </si>
  <si>
    <t>директор</t>
  </si>
  <si>
    <t>Рубан Н.А.</t>
  </si>
  <si>
    <t>85.41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</si>
  <si>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</si>
  <si>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</si>
  <si>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</si>
  <si>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</si>
  <si>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  на</t>
  </si>
  <si>
    <t>годов на 30</t>
  </si>
  <si>
    <t>декабря</t>
  </si>
  <si>
    <t>850000.Р.27.1.Р0010001000</t>
  </si>
  <si>
    <t>увольнение педагогов</t>
  </si>
  <si>
    <t>увеличение спроса на программу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</si>
</sst>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vertAlign val="superscript"/>
      <sz val="13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wrapText="1"/>
    </xf>
    <xf numFmtId="0" fontId="1" fillId="33" borderId="0" xfId="0" applyFont="1" applyFill="1" applyAlignment="1">
      <alignment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19" xfId="0" applyNumberFormat="1" applyFont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top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left" vertical="top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1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18"/>
  <sheetViews>
    <sheetView tabSelected="1" zoomScale="120" zoomScaleNormal="120" zoomScalePageLayoutView="0" workbookViewId="0" topLeftCell="A7">
      <selection activeCell="DT16" sqref="DT16"/>
    </sheetView>
  </sheetViews>
  <sheetFormatPr defaultColWidth="0.875" defaultRowHeight="12.75"/>
  <cols>
    <col min="1" max="16384" width="0.875" style="1" customWidth="1"/>
  </cols>
  <sheetData>
    <row r="1" spans="99:168" s="6" customFormat="1" ht="12.75" customHeight="1">
      <c r="CU1" s="214" t="s">
        <v>73</v>
      </c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</row>
    <row r="2" spans="99:168" s="6" customFormat="1" ht="14.25" customHeight="1"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</row>
    <row r="3" spans="99:168" s="6" customFormat="1" ht="21" customHeight="1"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</row>
    <row r="4" spans="99:168" s="21" customFormat="1" ht="22.5" customHeight="1"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</row>
    <row r="5" spans="99:168" s="21" customFormat="1" ht="21.75" customHeight="1"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</row>
    <row r="6" spans="99:168" s="21" customFormat="1" ht="12" customHeight="1"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99:168" s="21" customFormat="1" ht="12" customHeight="1"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99:168" s="21" customFormat="1" ht="12" customHeight="1"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</row>
    <row r="9" s="21" customFormat="1" ht="12" customHeight="1"/>
    <row r="10" s="21" customFormat="1" ht="12" customHeight="1"/>
    <row r="11" spans="123:163" s="2" customFormat="1" ht="12.75" customHeight="1"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</row>
    <row r="12" spans="123:163" s="5" customFormat="1" ht="15.75" customHeight="1" thickBot="1"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98" t="s">
        <v>9</v>
      </c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100"/>
    </row>
    <row r="13" spans="54:163" s="4" customFormat="1" ht="16.5" customHeight="1">
      <c r="BB13" s="101" t="s">
        <v>22</v>
      </c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23"/>
      <c r="DC13" s="23"/>
      <c r="DD13" s="23"/>
      <c r="DE13" s="23"/>
      <c r="DF13" s="23"/>
      <c r="DG13" s="23"/>
      <c r="DX13" s="24"/>
      <c r="DY13" s="24"/>
      <c r="DZ13" s="24"/>
      <c r="EA13" s="102" t="s">
        <v>15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25"/>
      <c r="ES13" s="103" t="s">
        <v>67</v>
      </c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5"/>
    </row>
    <row r="14" spans="1:163" s="27" customFormat="1" ht="18" customHeight="1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K14" s="26"/>
      <c r="AL14" s="26"/>
      <c r="AM14" s="26"/>
      <c r="AN14" s="215" t="s">
        <v>46</v>
      </c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8" t="s">
        <v>23</v>
      </c>
      <c r="CN14" s="112" t="s">
        <v>68</v>
      </c>
      <c r="CO14" s="112"/>
      <c r="CP14" s="112"/>
      <c r="CQ14" s="112"/>
      <c r="CR14" s="112"/>
      <c r="CS14" s="113"/>
      <c r="CT14" s="113"/>
      <c r="CU14" s="113"/>
      <c r="CV14" s="114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6"/>
      <c r="DP14" s="10"/>
      <c r="DQ14" s="11"/>
      <c r="DR14" s="11"/>
      <c r="DS14" s="29"/>
      <c r="DT14" s="29"/>
      <c r="DU14" s="29"/>
      <c r="DV14" s="29"/>
      <c r="DW14" s="29"/>
      <c r="DX14" s="30"/>
      <c r="DY14" s="30"/>
      <c r="DZ14" s="30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31"/>
      <c r="ES14" s="106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8"/>
    </row>
    <row r="15" spans="18:163" s="3" customFormat="1" ht="16.5" customHeight="1"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T15" s="119" t="s">
        <v>0</v>
      </c>
      <c r="AU15" s="119"/>
      <c r="AV15" s="119"/>
      <c r="AW15" s="119"/>
      <c r="AX15" s="119"/>
      <c r="AY15" s="119"/>
      <c r="AZ15" s="119"/>
      <c r="BA15" s="119"/>
      <c r="BB15" s="118" t="s">
        <v>74</v>
      </c>
      <c r="BC15" s="118"/>
      <c r="BD15" s="118"/>
      <c r="BE15" s="118"/>
      <c r="BF15" s="120" t="s">
        <v>1</v>
      </c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18" t="s">
        <v>75</v>
      </c>
      <c r="CL15" s="118"/>
      <c r="CM15" s="118"/>
      <c r="CN15" s="118"/>
      <c r="CO15" s="119" t="s">
        <v>2</v>
      </c>
      <c r="CP15" s="119"/>
      <c r="CQ15" s="119"/>
      <c r="CR15" s="119"/>
      <c r="CS15" s="119"/>
      <c r="CT15" s="118" t="s">
        <v>76</v>
      </c>
      <c r="CU15" s="118"/>
      <c r="CV15" s="118"/>
      <c r="CW15" s="118"/>
      <c r="CX15" s="117" t="s">
        <v>3</v>
      </c>
      <c r="CY15" s="117"/>
      <c r="CZ15" s="117"/>
      <c r="DA15" s="117"/>
      <c r="DB15" s="117"/>
      <c r="DC15" s="117"/>
      <c r="DD15" s="117"/>
      <c r="DE15" s="117"/>
      <c r="DF15" s="117"/>
      <c r="DP15" s="4"/>
      <c r="DQ15" s="4"/>
      <c r="DR15" s="4"/>
      <c r="DS15" s="4"/>
      <c r="DT15" s="4"/>
      <c r="DU15" s="4"/>
      <c r="DV15" s="4"/>
      <c r="DW15" s="4"/>
      <c r="DX15" s="24"/>
      <c r="DY15" s="24"/>
      <c r="DZ15" s="24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25"/>
      <c r="ES15" s="109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1"/>
    </row>
    <row r="16" spans="1:163" s="4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BG16" s="120" t="s">
        <v>24</v>
      </c>
      <c r="BH16" s="120"/>
      <c r="BI16" s="120"/>
      <c r="BJ16" s="120"/>
      <c r="BK16" s="120"/>
      <c r="BL16" s="120"/>
      <c r="BM16" s="134" t="s">
        <v>76</v>
      </c>
      <c r="BN16" s="134"/>
      <c r="BO16" s="134"/>
      <c r="BP16" s="134"/>
      <c r="BQ16" s="135" t="s">
        <v>4</v>
      </c>
      <c r="BR16" s="135"/>
      <c r="BS16" s="134" t="s">
        <v>119</v>
      </c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6">
        <v>20</v>
      </c>
      <c r="CG16" s="136"/>
      <c r="CH16" s="136"/>
      <c r="CI16" s="136"/>
      <c r="CJ16" s="118" t="s">
        <v>75</v>
      </c>
      <c r="CK16" s="118"/>
      <c r="CL16" s="118"/>
      <c r="CM16" s="118"/>
      <c r="CN16" s="121" t="s">
        <v>5</v>
      </c>
      <c r="CO16" s="121"/>
      <c r="CP16" s="121"/>
      <c r="CQ16" s="121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32" t="s">
        <v>25</v>
      </c>
      <c r="ER16" s="25"/>
      <c r="ES16" s="122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4"/>
    </row>
    <row r="17" spans="128:163" s="4" customFormat="1" ht="15"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5"/>
      <c r="ES17" s="125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7"/>
    </row>
    <row r="18" spans="1:163" ht="46.5" customHeight="1">
      <c r="A18" s="128" t="s">
        <v>18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9" t="s">
        <v>77</v>
      </c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30" t="s">
        <v>16</v>
      </c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33"/>
      <c r="ES18" s="131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3"/>
    </row>
    <row r="19" spans="1:163" ht="46.5" customHeight="1">
      <c r="A19" s="128" t="s">
        <v>19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37" t="s">
        <v>78</v>
      </c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 t="s">
        <v>10</v>
      </c>
      <c r="ER19" s="33"/>
      <c r="ES19" s="138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40"/>
    </row>
    <row r="20" spans="36:163" ht="15"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 t="s">
        <v>10</v>
      </c>
      <c r="ER20" s="33"/>
      <c r="ES20" s="142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4"/>
    </row>
    <row r="21" spans="2:163" ht="1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 t="s">
        <v>10</v>
      </c>
      <c r="ER21" s="33"/>
      <c r="ES21" s="142" t="s">
        <v>124</v>
      </c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4"/>
    </row>
    <row r="22" spans="2:163" ht="26.2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60" t="s">
        <v>21</v>
      </c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3"/>
      <c r="ER22" s="33"/>
      <c r="ES22" s="146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8"/>
    </row>
    <row r="23" spans="1:163" s="9" customFormat="1" ht="16.5" customHeight="1" thickBot="1">
      <c r="A23" s="9" t="s">
        <v>12</v>
      </c>
      <c r="AJ23" s="152" t="s">
        <v>79</v>
      </c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7"/>
      <c r="ES23" s="149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1"/>
    </row>
    <row r="24" spans="2:127" ht="26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</row>
    <row r="25" spans="2:127" ht="26.25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</row>
    <row r="28" spans="1:163" s="5" customFormat="1" ht="19.5" customHeight="1">
      <c r="A28" s="154" t="s">
        <v>47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</row>
    <row r="29" spans="73:90" s="7" customFormat="1" ht="16.5" customHeight="1">
      <c r="BU29" s="155" t="s">
        <v>11</v>
      </c>
      <c r="BV29" s="155"/>
      <c r="BW29" s="155"/>
      <c r="BX29" s="155"/>
      <c r="BY29" s="155"/>
      <c r="BZ29" s="155"/>
      <c r="CA29" s="155"/>
      <c r="CB29" s="155"/>
      <c r="CC29" s="155"/>
      <c r="CD29" s="155"/>
      <c r="CE29" s="156" t="s">
        <v>68</v>
      </c>
      <c r="CF29" s="156"/>
      <c r="CG29" s="156"/>
      <c r="CH29" s="156"/>
      <c r="CI29" s="156"/>
      <c r="CJ29" s="156"/>
      <c r="CK29" s="156"/>
      <c r="CL29" s="156"/>
    </row>
    <row r="30" ht="7.5" customHeight="1" thickBot="1"/>
    <row r="31" spans="1:167" ht="34.5" customHeight="1">
      <c r="A31" s="157" t="s">
        <v>14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8" t="s">
        <v>81</v>
      </c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P31" s="159" t="s">
        <v>20</v>
      </c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R31" s="103" t="s">
        <v>80</v>
      </c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5"/>
    </row>
    <row r="32" spans="1:167" ht="7.5" customHeight="1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L32" s="38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R32" s="216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8"/>
    </row>
    <row r="33" spans="1:163" ht="32.25" customHeight="1">
      <c r="A33" s="157" t="s">
        <v>13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8" t="s">
        <v>82</v>
      </c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EN33" s="12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</row>
    <row r="34" spans="1:117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</row>
    <row r="35" s="5" customFormat="1" ht="12" customHeight="1"/>
    <row r="36" s="5" customFormat="1" ht="15.75">
      <c r="A36" s="5" t="s">
        <v>48</v>
      </c>
    </row>
    <row r="37" s="5" customFormat="1" ht="15.75">
      <c r="A37" s="5" t="s">
        <v>49</v>
      </c>
    </row>
    <row r="38" s="5" customFormat="1" ht="10.5" customHeight="1"/>
    <row r="39" spans="1:163" s="13" customFormat="1" ht="13.5" customHeight="1">
      <c r="A39" s="162" t="s">
        <v>26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3" t="s">
        <v>50</v>
      </c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5"/>
      <c r="AR39" s="163" t="s">
        <v>51</v>
      </c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5"/>
      <c r="BN39" s="162" t="s">
        <v>52</v>
      </c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</row>
    <row r="40" spans="1:163" s="13" customFormat="1" ht="22.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8"/>
      <c r="AR40" s="166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8"/>
      <c r="BN40" s="162" t="s">
        <v>27</v>
      </c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97" t="s">
        <v>28</v>
      </c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162" t="s">
        <v>29</v>
      </c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 t="s">
        <v>30</v>
      </c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 t="s">
        <v>31</v>
      </c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 t="s">
        <v>32</v>
      </c>
      <c r="EY40" s="162"/>
      <c r="EZ40" s="162"/>
      <c r="FA40" s="162"/>
      <c r="FB40" s="162"/>
      <c r="FC40" s="162"/>
      <c r="FD40" s="162"/>
      <c r="FE40" s="162"/>
      <c r="FF40" s="162"/>
      <c r="FG40" s="162"/>
    </row>
    <row r="41" spans="1:163" s="13" customFormat="1" ht="9.7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9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1"/>
      <c r="AR41" s="169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1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97" t="s">
        <v>33</v>
      </c>
      <c r="CA41" s="97"/>
      <c r="CB41" s="97"/>
      <c r="CC41" s="97"/>
      <c r="CD41" s="97"/>
      <c r="CE41" s="97"/>
      <c r="CF41" s="97"/>
      <c r="CG41" s="97"/>
      <c r="CH41" s="97"/>
      <c r="CI41" s="97" t="s">
        <v>34</v>
      </c>
      <c r="CJ41" s="97"/>
      <c r="CK41" s="97"/>
      <c r="CL41" s="97"/>
      <c r="CM41" s="97"/>
      <c r="CN41" s="97"/>
      <c r="CO41" s="97"/>
      <c r="CP41" s="97"/>
      <c r="CQ41" s="162" t="s">
        <v>53</v>
      </c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 t="s">
        <v>54</v>
      </c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 t="s">
        <v>35</v>
      </c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</row>
    <row r="42" spans="1:163" s="13" customFormat="1" ht="12.75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39"/>
      <c r="L42" s="86"/>
      <c r="M42" s="86"/>
      <c r="N42" s="86"/>
      <c r="O42" s="86"/>
      <c r="P42" s="86"/>
      <c r="Q42" s="86"/>
      <c r="R42" s="86"/>
      <c r="S42" s="86"/>
      <c r="T42" s="86"/>
      <c r="U42" s="40"/>
      <c r="V42" s="39"/>
      <c r="W42" s="86"/>
      <c r="X42" s="86"/>
      <c r="Y42" s="86"/>
      <c r="Z42" s="86"/>
      <c r="AA42" s="86"/>
      <c r="AB42" s="86"/>
      <c r="AC42" s="86"/>
      <c r="AD42" s="86"/>
      <c r="AE42" s="86"/>
      <c r="AF42" s="40"/>
      <c r="AG42" s="39"/>
      <c r="AH42" s="86"/>
      <c r="AI42" s="86"/>
      <c r="AJ42" s="86"/>
      <c r="AK42" s="86"/>
      <c r="AL42" s="86"/>
      <c r="AM42" s="86"/>
      <c r="AN42" s="86"/>
      <c r="AO42" s="86"/>
      <c r="AP42" s="86"/>
      <c r="AQ42" s="40"/>
      <c r="AR42" s="39"/>
      <c r="AS42" s="86"/>
      <c r="AT42" s="86"/>
      <c r="AU42" s="86"/>
      <c r="AV42" s="86"/>
      <c r="AW42" s="86"/>
      <c r="AX42" s="86"/>
      <c r="AY42" s="86"/>
      <c r="AZ42" s="86"/>
      <c r="BA42" s="86"/>
      <c r="BB42" s="40"/>
      <c r="BC42" s="39"/>
      <c r="BD42" s="86"/>
      <c r="BE42" s="86"/>
      <c r="BF42" s="86"/>
      <c r="BG42" s="86"/>
      <c r="BH42" s="86"/>
      <c r="BI42" s="86"/>
      <c r="BJ42" s="86"/>
      <c r="BK42" s="86"/>
      <c r="BL42" s="86"/>
      <c r="BM42" s="40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</row>
    <row r="43" spans="1:163" s="13" customFormat="1" ht="35.2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72" t="s">
        <v>36</v>
      </c>
      <c r="L43" s="173"/>
      <c r="M43" s="173"/>
      <c r="N43" s="173"/>
      <c r="O43" s="173"/>
      <c r="P43" s="173"/>
      <c r="Q43" s="173"/>
      <c r="R43" s="173"/>
      <c r="S43" s="173"/>
      <c r="T43" s="173"/>
      <c r="U43" s="174"/>
      <c r="V43" s="172" t="s">
        <v>36</v>
      </c>
      <c r="W43" s="173"/>
      <c r="X43" s="173"/>
      <c r="Y43" s="173"/>
      <c r="Z43" s="173"/>
      <c r="AA43" s="173"/>
      <c r="AB43" s="173"/>
      <c r="AC43" s="173"/>
      <c r="AD43" s="173"/>
      <c r="AE43" s="173"/>
      <c r="AF43" s="174"/>
      <c r="AG43" s="172" t="s">
        <v>36</v>
      </c>
      <c r="AH43" s="173"/>
      <c r="AI43" s="173"/>
      <c r="AJ43" s="173"/>
      <c r="AK43" s="173"/>
      <c r="AL43" s="173"/>
      <c r="AM43" s="173"/>
      <c r="AN43" s="173"/>
      <c r="AO43" s="173"/>
      <c r="AP43" s="173"/>
      <c r="AQ43" s="174"/>
      <c r="AR43" s="172" t="s">
        <v>36</v>
      </c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172" t="s">
        <v>36</v>
      </c>
      <c r="BD43" s="173"/>
      <c r="BE43" s="173"/>
      <c r="BF43" s="173"/>
      <c r="BG43" s="173"/>
      <c r="BH43" s="173"/>
      <c r="BI43" s="173"/>
      <c r="BJ43" s="173"/>
      <c r="BK43" s="173"/>
      <c r="BL43" s="173"/>
      <c r="BM43" s="174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</row>
    <row r="44" spans="1:163" s="14" customFormat="1" ht="11.25" customHeight="1">
      <c r="A44" s="175">
        <v>1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6">
        <v>2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8"/>
      <c r="V44" s="176">
        <v>3</v>
      </c>
      <c r="W44" s="177"/>
      <c r="X44" s="177"/>
      <c r="Y44" s="177"/>
      <c r="Z44" s="177"/>
      <c r="AA44" s="177"/>
      <c r="AB44" s="177"/>
      <c r="AC44" s="177"/>
      <c r="AD44" s="177"/>
      <c r="AE44" s="177"/>
      <c r="AF44" s="178"/>
      <c r="AG44" s="176">
        <v>4</v>
      </c>
      <c r="AH44" s="177"/>
      <c r="AI44" s="177"/>
      <c r="AJ44" s="177"/>
      <c r="AK44" s="177"/>
      <c r="AL44" s="177"/>
      <c r="AM44" s="177"/>
      <c r="AN44" s="177"/>
      <c r="AO44" s="177"/>
      <c r="AP44" s="177"/>
      <c r="AQ44" s="178"/>
      <c r="AR44" s="176">
        <v>5</v>
      </c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176">
        <v>6</v>
      </c>
      <c r="BD44" s="177"/>
      <c r="BE44" s="177"/>
      <c r="BF44" s="177"/>
      <c r="BG44" s="177"/>
      <c r="BH44" s="177"/>
      <c r="BI44" s="177"/>
      <c r="BJ44" s="177"/>
      <c r="BK44" s="177"/>
      <c r="BL44" s="177"/>
      <c r="BM44" s="178"/>
      <c r="BN44" s="175">
        <v>7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>
        <v>8</v>
      </c>
      <c r="CA44" s="175"/>
      <c r="CB44" s="175"/>
      <c r="CC44" s="175"/>
      <c r="CD44" s="175"/>
      <c r="CE44" s="175"/>
      <c r="CF44" s="175"/>
      <c r="CG44" s="175"/>
      <c r="CH44" s="175"/>
      <c r="CI44" s="175">
        <v>9</v>
      </c>
      <c r="CJ44" s="175"/>
      <c r="CK44" s="175"/>
      <c r="CL44" s="175"/>
      <c r="CM44" s="175"/>
      <c r="CN44" s="175"/>
      <c r="CO44" s="175"/>
      <c r="CP44" s="175"/>
      <c r="CQ44" s="175">
        <v>10</v>
      </c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>
        <v>11</v>
      </c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>
        <v>12</v>
      </c>
      <c r="DR44" s="175"/>
      <c r="DS44" s="175"/>
      <c r="DT44" s="175"/>
      <c r="DU44" s="175"/>
      <c r="DV44" s="175"/>
      <c r="DW44" s="175"/>
      <c r="DX44" s="175"/>
      <c r="DY44" s="175"/>
      <c r="DZ44" s="175"/>
      <c r="EA44" s="175">
        <v>13</v>
      </c>
      <c r="EB44" s="175"/>
      <c r="EC44" s="175"/>
      <c r="ED44" s="175"/>
      <c r="EE44" s="175"/>
      <c r="EF44" s="175"/>
      <c r="EG44" s="175"/>
      <c r="EH44" s="175"/>
      <c r="EI44" s="175"/>
      <c r="EJ44" s="175"/>
      <c r="EK44" s="175"/>
      <c r="EL44" s="175">
        <v>14</v>
      </c>
      <c r="EM44" s="175"/>
      <c r="EN44" s="175"/>
      <c r="EO44" s="175"/>
      <c r="EP44" s="175"/>
      <c r="EQ44" s="175"/>
      <c r="ER44" s="175"/>
      <c r="ES44" s="175"/>
      <c r="ET44" s="175"/>
      <c r="EU44" s="175"/>
      <c r="EV44" s="175"/>
      <c r="EW44" s="175"/>
      <c r="EX44" s="175">
        <v>15</v>
      </c>
      <c r="EY44" s="175"/>
      <c r="EZ44" s="175"/>
      <c r="FA44" s="175"/>
      <c r="FB44" s="175"/>
      <c r="FC44" s="175"/>
      <c r="FD44" s="175"/>
      <c r="FE44" s="175"/>
      <c r="FF44" s="175"/>
      <c r="FG44" s="175"/>
    </row>
    <row r="45" spans="1:163" s="41" customFormat="1" ht="72" customHeight="1">
      <c r="A45" s="91" t="s">
        <v>83</v>
      </c>
      <c r="B45" s="91"/>
      <c r="C45" s="91"/>
      <c r="D45" s="91"/>
      <c r="E45" s="91"/>
      <c r="F45" s="91"/>
      <c r="G45" s="91"/>
      <c r="H45" s="91"/>
      <c r="I45" s="91"/>
      <c r="J45" s="91"/>
      <c r="K45" s="93" t="s">
        <v>90</v>
      </c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 t="s">
        <v>90</v>
      </c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7" t="s">
        <v>91</v>
      </c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3" t="s">
        <v>99</v>
      </c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6" t="s">
        <v>100</v>
      </c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7" t="s">
        <v>101</v>
      </c>
      <c r="CA45" s="97"/>
      <c r="CB45" s="97"/>
      <c r="CC45" s="97"/>
      <c r="CD45" s="97"/>
      <c r="CE45" s="97"/>
      <c r="CF45" s="97"/>
      <c r="CG45" s="97"/>
      <c r="CH45" s="97"/>
      <c r="CI45" s="95" t="s">
        <v>102</v>
      </c>
      <c r="CJ45" s="95"/>
      <c r="CK45" s="95"/>
      <c r="CL45" s="95"/>
      <c r="CM45" s="95"/>
      <c r="CN45" s="95"/>
      <c r="CO45" s="95"/>
      <c r="CP45" s="95"/>
      <c r="CQ45" s="93" t="s">
        <v>103</v>
      </c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4">
        <v>1</v>
      </c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6"/>
      <c r="EY45" s="96"/>
      <c r="EZ45" s="96"/>
      <c r="FA45" s="96"/>
      <c r="FB45" s="96"/>
      <c r="FC45" s="96"/>
      <c r="FD45" s="96"/>
      <c r="FE45" s="96"/>
      <c r="FF45" s="96"/>
      <c r="FG45" s="96"/>
    </row>
    <row r="46" spans="1:163" s="41" customFormat="1" ht="69" customHeight="1">
      <c r="A46" s="91" t="s">
        <v>84</v>
      </c>
      <c r="B46" s="91"/>
      <c r="C46" s="91"/>
      <c r="D46" s="91"/>
      <c r="E46" s="91"/>
      <c r="F46" s="91"/>
      <c r="G46" s="91"/>
      <c r="H46" s="91"/>
      <c r="I46" s="91"/>
      <c r="J46" s="91"/>
      <c r="K46" s="93" t="s">
        <v>90</v>
      </c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 t="s">
        <v>90</v>
      </c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7" t="s">
        <v>92</v>
      </c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3" t="s">
        <v>99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6" t="s">
        <v>100</v>
      </c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7" t="s">
        <v>101</v>
      </c>
      <c r="CA46" s="97"/>
      <c r="CB46" s="97"/>
      <c r="CC46" s="97"/>
      <c r="CD46" s="97"/>
      <c r="CE46" s="97"/>
      <c r="CF46" s="97"/>
      <c r="CG46" s="97"/>
      <c r="CH46" s="97"/>
      <c r="CI46" s="95" t="s">
        <v>102</v>
      </c>
      <c r="CJ46" s="95"/>
      <c r="CK46" s="95"/>
      <c r="CL46" s="95"/>
      <c r="CM46" s="95"/>
      <c r="CN46" s="95"/>
      <c r="CO46" s="95"/>
      <c r="CP46" s="95"/>
      <c r="CQ46" s="93" t="s">
        <v>103</v>
      </c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4">
        <v>1</v>
      </c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6"/>
      <c r="EY46" s="96"/>
      <c r="EZ46" s="96"/>
      <c r="FA46" s="96"/>
      <c r="FB46" s="96"/>
      <c r="FC46" s="96"/>
      <c r="FD46" s="96"/>
      <c r="FE46" s="96"/>
      <c r="FF46" s="96"/>
      <c r="FG46" s="96"/>
    </row>
    <row r="47" spans="1:163" s="41" customFormat="1" ht="70.5" customHeight="1">
      <c r="A47" s="91" t="s">
        <v>85</v>
      </c>
      <c r="B47" s="91"/>
      <c r="C47" s="91"/>
      <c r="D47" s="91"/>
      <c r="E47" s="91"/>
      <c r="F47" s="91"/>
      <c r="G47" s="91"/>
      <c r="H47" s="91"/>
      <c r="I47" s="91"/>
      <c r="J47" s="91"/>
      <c r="K47" s="93" t="s">
        <v>90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 t="s">
        <v>90</v>
      </c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7" t="s">
        <v>93</v>
      </c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3" t="s">
        <v>99</v>
      </c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6" t="s">
        <v>100</v>
      </c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7" t="s">
        <v>101</v>
      </c>
      <c r="CA47" s="97"/>
      <c r="CB47" s="97"/>
      <c r="CC47" s="97"/>
      <c r="CD47" s="97"/>
      <c r="CE47" s="97"/>
      <c r="CF47" s="97"/>
      <c r="CG47" s="97"/>
      <c r="CH47" s="97"/>
      <c r="CI47" s="95" t="s">
        <v>102</v>
      </c>
      <c r="CJ47" s="95"/>
      <c r="CK47" s="95"/>
      <c r="CL47" s="95"/>
      <c r="CM47" s="95"/>
      <c r="CN47" s="95"/>
      <c r="CO47" s="95"/>
      <c r="CP47" s="95"/>
      <c r="CQ47" s="93" t="s">
        <v>103</v>
      </c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4">
        <v>1</v>
      </c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6"/>
      <c r="EY47" s="96"/>
      <c r="EZ47" s="96"/>
      <c r="FA47" s="96"/>
      <c r="FB47" s="96"/>
      <c r="FC47" s="96"/>
      <c r="FD47" s="96"/>
      <c r="FE47" s="96"/>
      <c r="FF47" s="96"/>
      <c r="FG47" s="96"/>
    </row>
    <row r="48" spans="1:163" s="41" customFormat="1" ht="70.5" customHeight="1">
      <c r="A48" s="91" t="s">
        <v>86</v>
      </c>
      <c r="B48" s="91"/>
      <c r="C48" s="91"/>
      <c r="D48" s="91"/>
      <c r="E48" s="91"/>
      <c r="F48" s="91"/>
      <c r="G48" s="91"/>
      <c r="H48" s="91"/>
      <c r="I48" s="91"/>
      <c r="J48" s="91"/>
      <c r="K48" s="93" t="s">
        <v>90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 t="s">
        <v>90</v>
      </c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7" t="s">
        <v>94</v>
      </c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3" t="s">
        <v>99</v>
      </c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6" t="s">
        <v>100</v>
      </c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7" t="s">
        <v>101</v>
      </c>
      <c r="CA48" s="97"/>
      <c r="CB48" s="97"/>
      <c r="CC48" s="97"/>
      <c r="CD48" s="97"/>
      <c r="CE48" s="97"/>
      <c r="CF48" s="97"/>
      <c r="CG48" s="97"/>
      <c r="CH48" s="97"/>
      <c r="CI48" s="95" t="s">
        <v>102</v>
      </c>
      <c r="CJ48" s="95"/>
      <c r="CK48" s="95"/>
      <c r="CL48" s="95"/>
      <c r="CM48" s="95"/>
      <c r="CN48" s="95"/>
      <c r="CO48" s="95"/>
      <c r="CP48" s="95"/>
      <c r="CQ48" s="93" t="s">
        <v>103</v>
      </c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4">
        <v>1</v>
      </c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6"/>
      <c r="EY48" s="96"/>
      <c r="EZ48" s="96"/>
      <c r="FA48" s="96"/>
      <c r="FB48" s="96"/>
      <c r="FC48" s="96"/>
      <c r="FD48" s="96"/>
      <c r="FE48" s="96"/>
      <c r="FF48" s="96"/>
      <c r="FG48" s="96"/>
    </row>
    <row r="49" spans="1:163" s="41" customFormat="1" ht="66" customHeight="1">
      <c r="A49" s="91" t="s">
        <v>87</v>
      </c>
      <c r="B49" s="91"/>
      <c r="C49" s="91"/>
      <c r="D49" s="91"/>
      <c r="E49" s="91"/>
      <c r="F49" s="91"/>
      <c r="G49" s="91"/>
      <c r="H49" s="91"/>
      <c r="I49" s="91"/>
      <c r="J49" s="91"/>
      <c r="K49" s="93" t="s">
        <v>90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 t="s">
        <v>90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7" t="s">
        <v>95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3" t="s">
        <v>99</v>
      </c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6" t="s">
        <v>100</v>
      </c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7" t="s">
        <v>101</v>
      </c>
      <c r="CA49" s="97"/>
      <c r="CB49" s="97"/>
      <c r="CC49" s="97"/>
      <c r="CD49" s="97"/>
      <c r="CE49" s="97"/>
      <c r="CF49" s="97"/>
      <c r="CG49" s="97"/>
      <c r="CH49" s="97"/>
      <c r="CI49" s="95" t="s">
        <v>102</v>
      </c>
      <c r="CJ49" s="95"/>
      <c r="CK49" s="95"/>
      <c r="CL49" s="95"/>
      <c r="CM49" s="95"/>
      <c r="CN49" s="95"/>
      <c r="CO49" s="95"/>
      <c r="CP49" s="95"/>
      <c r="CQ49" s="93" t="s">
        <v>103</v>
      </c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4">
        <v>1</v>
      </c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6"/>
      <c r="EY49" s="96"/>
      <c r="EZ49" s="96"/>
      <c r="FA49" s="96"/>
      <c r="FB49" s="96"/>
      <c r="FC49" s="96"/>
      <c r="FD49" s="96"/>
      <c r="FE49" s="96"/>
      <c r="FF49" s="96"/>
      <c r="FG49" s="96"/>
    </row>
    <row r="50" spans="1:163" s="41" customFormat="1" ht="71.25" customHeight="1">
      <c r="A50" s="91" t="s">
        <v>88</v>
      </c>
      <c r="B50" s="91"/>
      <c r="C50" s="91"/>
      <c r="D50" s="91"/>
      <c r="E50" s="91"/>
      <c r="F50" s="91"/>
      <c r="G50" s="91"/>
      <c r="H50" s="91"/>
      <c r="I50" s="91"/>
      <c r="J50" s="91"/>
      <c r="K50" s="93" t="s">
        <v>90</v>
      </c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 t="s">
        <v>90</v>
      </c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7" t="s">
        <v>96</v>
      </c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3" t="s">
        <v>99</v>
      </c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6" t="s">
        <v>100</v>
      </c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7" t="s">
        <v>101</v>
      </c>
      <c r="CA50" s="97"/>
      <c r="CB50" s="97"/>
      <c r="CC50" s="97"/>
      <c r="CD50" s="97"/>
      <c r="CE50" s="97"/>
      <c r="CF50" s="97"/>
      <c r="CG50" s="97"/>
      <c r="CH50" s="97"/>
      <c r="CI50" s="95" t="s">
        <v>102</v>
      </c>
      <c r="CJ50" s="95"/>
      <c r="CK50" s="95"/>
      <c r="CL50" s="95"/>
      <c r="CM50" s="95"/>
      <c r="CN50" s="95"/>
      <c r="CO50" s="95"/>
      <c r="CP50" s="95"/>
      <c r="CQ50" s="93" t="s">
        <v>103</v>
      </c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4">
        <v>1</v>
      </c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6"/>
      <c r="EY50" s="96"/>
      <c r="EZ50" s="96"/>
      <c r="FA50" s="96"/>
      <c r="FB50" s="96"/>
      <c r="FC50" s="96"/>
      <c r="FD50" s="96"/>
      <c r="FE50" s="96"/>
      <c r="FF50" s="96"/>
      <c r="FG50" s="96"/>
    </row>
    <row r="51" spans="1:163" s="41" customFormat="1" ht="71.25" customHeight="1">
      <c r="A51" s="91" t="s">
        <v>89</v>
      </c>
      <c r="B51" s="91"/>
      <c r="C51" s="91"/>
      <c r="D51" s="91"/>
      <c r="E51" s="91"/>
      <c r="F51" s="91"/>
      <c r="G51" s="91"/>
      <c r="H51" s="91"/>
      <c r="I51" s="91"/>
      <c r="J51" s="91"/>
      <c r="K51" s="97" t="s">
        <v>95</v>
      </c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3" t="s">
        <v>97</v>
      </c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7" t="s">
        <v>98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3" t="s">
        <v>99</v>
      </c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6" t="s">
        <v>100</v>
      </c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7" t="s">
        <v>101</v>
      </c>
      <c r="CA51" s="97"/>
      <c r="CB51" s="97"/>
      <c r="CC51" s="97"/>
      <c r="CD51" s="97"/>
      <c r="CE51" s="97"/>
      <c r="CF51" s="97"/>
      <c r="CG51" s="97"/>
      <c r="CH51" s="97"/>
      <c r="CI51" s="95" t="s">
        <v>102</v>
      </c>
      <c r="CJ51" s="95"/>
      <c r="CK51" s="95"/>
      <c r="CL51" s="95"/>
      <c r="CM51" s="95"/>
      <c r="CN51" s="95"/>
      <c r="CO51" s="95"/>
      <c r="CP51" s="95"/>
      <c r="CQ51" s="93" t="s">
        <v>103</v>
      </c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4">
        <v>1</v>
      </c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6"/>
      <c r="EY51" s="96"/>
      <c r="EZ51" s="96"/>
      <c r="FA51" s="96"/>
      <c r="FB51" s="96"/>
      <c r="FC51" s="96"/>
      <c r="FD51" s="96"/>
      <c r="FE51" s="96"/>
      <c r="FF51" s="96"/>
      <c r="FG51" s="96"/>
    </row>
    <row r="52" s="5" customFormat="1" ht="12" customHeight="1"/>
    <row r="53" s="5" customFormat="1" ht="15.75">
      <c r="A53" s="5" t="s">
        <v>55</v>
      </c>
    </row>
    <row r="54" s="5" customFormat="1" ht="9" customHeight="1"/>
    <row r="55" spans="1:163" s="13" customFormat="1" ht="13.5" customHeight="1">
      <c r="A55" s="162" t="s">
        <v>26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3" t="s">
        <v>50</v>
      </c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5"/>
      <c r="AO55" s="163" t="s">
        <v>51</v>
      </c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5"/>
      <c r="BI55" s="179" t="s">
        <v>56</v>
      </c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1"/>
      <c r="EY55" s="162" t="s">
        <v>37</v>
      </c>
      <c r="EZ55" s="162"/>
      <c r="FA55" s="162"/>
      <c r="FB55" s="162"/>
      <c r="FC55" s="162"/>
      <c r="FD55" s="162"/>
      <c r="FE55" s="162"/>
      <c r="FF55" s="162"/>
      <c r="FG55" s="162"/>
    </row>
    <row r="56" spans="1:163" s="13" customFormat="1" ht="21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6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8"/>
      <c r="AO56" s="166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8"/>
      <c r="BI56" s="163" t="s">
        <v>38</v>
      </c>
      <c r="BJ56" s="164"/>
      <c r="BK56" s="164"/>
      <c r="BL56" s="164"/>
      <c r="BM56" s="164"/>
      <c r="BN56" s="164"/>
      <c r="BO56" s="164"/>
      <c r="BP56" s="164"/>
      <c r="BQ56" s="164"/>
      <c r="BR56" s="165"/>
      <c r="BS56" s="182" t="s">
        <v>17</v>
      </c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4"/>
      <c r="CJ56" s="179" t="s">
        <v>29</v>
      </c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1"/>
      <c r="DS56" s="163" t="s">
        <v>30</v>
      </c>
      <c r="DT56" s="164"/>
      <c r="DU56" s="164"/>
      <c r="DV56" s="164"/>
      <c r="DW56" s="164"/>
      <c r="DX56" s="164"/>
      <c r="DY56" s="164"/>
      <c r="DZ56" s="164"/>
      <c r="EA56" s="164"/>
      <c r="EB56" s="164"/>
      <c r="EC56" s="165"/>
      <c r="ED56" s="163" t="s">
        <v>31</v>
      </c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5"/>
      <c r="EP56" s="163" t="s">
        <v>32</v>
      </c>
      <c r="EQ56" s="164"/>
      <c r="ER56" s="164"/>
      <c r="ES56" s="164"/>
      <c r="ET56" s="164"/>
      <c r="EU56" s="164"/>
      <c r="EV56" s="164"/>
      <c r="EW56" s="164"/>
      <c r="EX56" s="164"/>
      <c r="EY56" s="162"/>
      <c r="EZ56" s="162"/>
      <c r="FA56" s="162"/>
      <c r="FB56" s="162"/>
      <c r="FC56" s="162"/>
      <c r="FD56" s="162"/>
      <c r="FE56" s="162"/>
      <c r="FF56" s="162"/>
      <c r="FG56" s="162"/>
    </row>
    <row r="57" spans="1:163" s="13" customFormat="1" ht="14.25" customHeight="1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9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1"/>
      <c r="AO57" s="169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1"/>
      <c r="BI57" s="166"/>
      <c r="BJ57" s="167"/>
      <c r="BK57" s="167"/>
      <c r="BL57" s="167"/>
      <c r="BM57" s="167"/>
      <c r="BN57" s="167"/>
      <c r="BO57" s="167"/>
      <c r="BP57" s="167"/>
      <c r="BQ57" s="167"/>
      <c r="BR57" s="168"/>
      <c r="BS57" s="182" t="s">
        <v>33</v>
      </c>
      <c r="BT57" s="183"/>
      <c r="BU57" s="183"/>
      <c r="BV57" s="183"/>
      <c r="BW57" s="183"/>
      <c r="BX57" s="183"/>
      <c r="BY57" s="183"/>
      <c r="BZ57" s="183"/>
      <c r="CA57" s="184"/>
      <c r="CB57" s="182" t="s">
        <v>34</v>
      </c>
      <c r="CC57" s="183"/>
      <c r="CD57" s="183"/>
      <c r="CE57" s="183"/>
      <c r="CF57" s="183"/>
      <c r="CG57" s="183"/>
      <c r="CH57" s="183"/>
      <c r="CI57" s="184"/>
      <c r="CJ57" s="163" t="s">
        <v>57</v>
      </c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5"/>
      <c r="CV57" s="163" t="s">
        <v>54</v>
      </c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5"/>
      <c r="DI57" s="163" t="s">
        <v>39</v>
      </c>
      <c r="DJ57" s="164"/>
      <c r="DK57" s="164"/>
      <c r="DL57" s="164"/>
      <c r="DM57" s="164"/>
      <c r="DN57" s="164"/>
      <c r="DO57" s="164"/>
      <c r="DP57" s="164"/>
      <c r="DQ57" s="164"/>
      <c r="DR57" s="165"/>
      <c r="DS57" s="166"/>
      <c r="DT57" s="167"/>
      <c r="DU57" s="167"/>
      <c r="DV57" s="167"/>
      <c r="DW57" s="167"/>
      <c r="DX57" s="167"/>
      <c r="DY57" s="167"/>
      <c r="DZ57" s="167"/>
      <c r="EA57" s="167"/>
      <c r="EB57" s="167"/>
      <c r="EC57" s="168"/>
      <c r="ED57" s="166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8"/>
      <c r="EP57" s="166"/>
      <c r="EQ57" s="167"/>
      <c r="ER57" s="167"/>
      <c r="ES57" s="167"/>
      <c r="ET57" s="167"/>
      <c r="EU57" s="167"/>
      <c r="EV57" s="167"/>
      <c r="EW57" s="167"/>
      <c r="EX57" s="167"/>
      <c r="EY57" s="162"/>
      <c r="EZ57" s="162"/>
      <c r="FA57" s="162"/>
      <c r="FB57" s="162"/>
      <c r="FC57" s="162"/>
      <c r="FD57" s="162"/>
      <c r="FE57" s="162"/>
      <c r="FF57" s="162"/>
      <c r="FG57" s="162"/>
    </row>
    <row r="58" spans="1:163" s="13" customFormat="1" ht="12.7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39"/>
      <c r="L58" s="86"/>
      <c r="M58" s="86"/>
      <c r="N58" s="86"/>
      <c r="O58" s="86"/>
      <c r="P58" s="86"/>
      <c r="Q58" s="86"/>
      <c r="R58" s="86"/>
      <c r="S58" s="86"/>
      <c r="T58" s="40"/>
      <c r="U58" s="39"/>
      <c r="V58" s="86"/>
      <c r="W58" s="86"/>
      <c r="X58" s="86"/>
      <c r="Y58" s="86"/>
      <c r="Z58" s="86"/>
      <c r="AA58" s="86"/>
      <c r="AB58" s="86"/>
      <c r="AC58" s="86"/>
      <c r="AD58" s="40"/>
      <c r="AE58" s="39"/>
      <c r="AF58" s="86"/>
      <c r="AG58" s="86"/>
      <c r="AH58" s="86"/>
      <c r="AI58" s="86"/>
      <c r="AJ58" s="86"/>
      <c r="AK58" s="86"/>
      <c r="AL58" s="86"/>
      <c r="AM58" s="86"/>
      <c r="AN58" s="40"/>
      <c r="AO58" s="39"/>
      <c r="AP58" s="86"/>
      <c r="AQ58" s="86"/>
      <c r="AR58" s="86"/>
      <c r="AS58" s="86"/>
      <c r="AT58" s="86"/>
      <c r="AU58" s="86"/>
      <c r="AV58" s="86"/>
      <c r="AW58" s="86"/>
      <c r="AX58" s="40"/>
      <c r="AY58" s="39"/>
      <c r="AZ58" s="86"/>
      <c r="BA58" s="86"/>
      <c r="BB58" s="86"/>
      <c r="BC58" s="86"/>
      <c r="BD58" s="86"/>
      <c r="BE58" s="86"/>
      <c r="BF58" s="86"/>
      <c r="BG58" s="86"/>
      <c r="BH58" s="40"/>
      <c r="BI58" s="166"/>
      <c r="BJ58" s="167"/>
      <c r="BK58" s="167"/>
      <c r="BL58" s="167"/>
      <c r="BM58" s="167"/>
      <c r="BN58" s="167"/>
      <c r="BO58" s="167"/>
      <c r="BP58" s="167"/>
      <c r="BQ58" s="167"/>
      <c r="BR58" s="168"/>
      <c r="BS58" s="185"/>
      <c r="BT58" s="186"/>
      <c r="BU58" s="186"/>
      <c r="BV58" s="186"/>
      <c r="BW58" s="186"/>
      <c r="BX58" s="186"/>
      <c r="BY58" s="186"/>
      <c r="BZ58" s="186"/>
      <c r="CA58" s="187"/>
      <c r="CB58" s="185"/>
      <c r="CC58" s="186"/>
      <c r="CD58" s="186"/>
      <c r="CE58" s="186"/>
      <c r="CF58" s="186"/>
      <c r="CG58" s="186"/>
      <c r="CH58" s="186"/>
      <c r="CI58" s="187"/>
      <c r="CJ58" s="166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8"/>
      <c r="CV58" s="166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8"/>
      <c r="DI58" s="166"/>
      <c r="DJ58" s="167"/>
      <c r="DK58" s="167"/>
      <c r="DL58" s="167"/>
      <c r="DM58" s="167"/>
      <c r="DN58" s="167"/>
      <c r="DO58" s="167"/>
      <c r="DP58" s="167"/>
      <c r="DQ58" s="167"/>
      <c r="DR58" s="168"/>
      <c r="DS58" s="166"/>
      <c r="DT58" s="167"/>
      <c r="DU58" s="167"/>
      <c r="DV58" s="167"/>
      <c r="DW58" s="167"/>
      <c r="DX58" s="167"/>
      <c r="DY58" s="167"/>
      <c r="DZ58" s="167"/>
      <c r="EA58" s="167"/>
      <c r="EB58" s="167"/>
      <c r="EC58" s="168"/>
      <c r="ED58" s="166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8"/>
      <c r="EP58" s="166"/>
      <c r="EQ58" s="167"/>
      <c r="ER58" s="167"/>
      <c r="ES58" s="167"/>
      <c r="ET58" s="167"/>
      <c r="EU58" s="167"/>
      <c r="EV58" s="167"/>
      <c r="EW58" s="167"/>
      <c r="EX58" s="167"/>
      <c r="EY58" s="162"/>
      <c r="EZ58" s="162"/>
      <c r="FA58" s="162"/>
      <c r="FB58" s="162"/>
      <c r="FC58" s="162"/>
      <c r="FD58" s="162"/>
      <c r="FE58" s="162"/>
      <c r="FF58" s="162"/>
      <c r="FG58" s="162"/>
    </row>
    <row r="59" spans="1:163" s="13" customFormat="1" ht="35.2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72" t="s">
        <v>36</v>
      </c>
      <c r="L59" s="173"/>
      <c r="M59" s="173"/>
      <c r="N59" s="173"/>
      <c r="O59" s="173"/>
      <c r="P59" s="173"/>
      <c r="Q59" s="173"/>
      <c r="R59" s="173"/>
      <c r="S59" s="173"/>
      <c r="T59" s="174"/>
      <c r="U59" s="172" t="s">
        <v>36</v>
      </c>
      <c r="V59" s="173"/>
      <c r="W59" s="173"/>
      <c r="X59" s="173"/>
      <c r="Y59" s="173"/>
      <c r="Z59" s="173"/>
      <c r="AA59" s="173"/>
      <c r="AB59" s="173"/>
      <c r="AC59" s="173"/>
      <c r="AD59" s="174"/>
      <c r="AE59" s="172" t="s">
        <v>36</v>
      </c>
      <c r="AF59" s="173"/>
      <c r="AG59" s="173"/>
      <c r="AH59" s="173"/>
      <c r="AI59" s="173"/>
      <c r="AJ59" s="173"/>
      <c r="AK59" s="173"/>
      <c r="AL59" s="173"/>
      <c r="AM59" s="173"/>
      <c r="AN59" s="174"/>
      <c r="AO59" s="172" t="s">
        <v>36</v>
      </c>
      <c r="AP59" s="173"/>
      <c r="AQ59" s="173"/>
      <c r="AR59" s="173"/>
      <c r="AS59" s="173"/>
      <c r="AT59" s="173"/>
      <c r="AU59" s="173"/>
      <c r="AV59" s="173"/>
      <c r="AW59" s="173"/>
      <c r="AX59" s="174"/>
      <c r="AY59" s="172" t="s">
        <v>36</v>
      </c>
      <c r="AZ59" s="173"/>
      <c r="BA59" s="173"/>
      <c r="BB59" s="173"/>
      <c r="BC59" s="173"/>
      <c r="BD59" s="173"/>
      <c r="BE59" s="173"/>
      <c r="BF59" s="173"/>
      <c r="BG59" s="173"/>
      <c r="BH59" s="174"/>
      <c r="BI59" s="169"/>
      <c r="BJ59" s="170"/>
      <c r="BK59" s="170"/>
      <c r="BL59" s="170"/>
      <c r="BM59" s="170"/>
      <c r="BN59" s="170"/>
      <c r="BO59" s="170"/>
      <c r="BP59" s="170"/>
      <c r="BQ59" s="170"/>
      <c r="BR59" s="171"/>
      <c r="BS59" s="61"/>
      <c r="BT59" s="62"/>
      <c r="BU59" s="62"/>
      <c r="BV59" s="62"/>
      <c r="BW59" s="62"/>
      <c r="BX59" s="62"/>
      <c r="BY59" s="62"/>
      <c r="BZ59" s="62"/>
      <c r="CA59" s="63"/>
      <c r="CB59" s="61"/>
      <c r="CC59" s="62"/>
      <c r="CD59" s="62"/>
      <c r="CE59" s="62"/>
      <c r="CF59" s="62"/>
      <c r="CG59" s="62"/>
      <c r="CH59" s="62"/>
      <c r="CI59" s="63"/>
      <c r="CJ59" s="169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1"/>
      <c r="CV59" s="169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1"/>
      <c r="DI59" s="169"/>
      <c r="DJ59" s="170"/>
      <c r="DK59" s="170"/>
      <c r="DL59" s="170"/>
      <c r="DM59" s="170"/>
      <c r="DN59" s="170"/>
      <c r="DO59" s="170"/>
      <c r="DP59" s="170"/>
      <c r="DQ59" s="170"/>
      <c r="DR59" s="171"/>
      <c r="DS59" s="169"/>
      <c r="DT59" s="170"/>
      <c r="DU59" s="170"/>
      <c r="DV59" s="170"/>
      <c r="DW59" s="170"/>
      <c r="DX59" s="170"/>
      <c r="DY59" s="170"/>
      <c r="DZ59" s="170"/>
      <c r="EA59" s="170"/>
      <c r="EB59" s="170"/>
      <c r="EC59" s="171"/>
      <c r="ED59" s="169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1"/>
      <c r="EP59" s="169"/>
      <c r="EQ59" s="170"/>
      <c r="ER59" s="170"/>
      <c r="ES59" s="170"/>
      <c r="ET59" s="170"/>
      <c r="EU59" s="170"/>
      <c r="EV59" s="170"/>
      <c r="EW59" s="170"/>
      <c r="EX59" s="170"/>
      <c r="EY59" s="162"/>
      <c r="EZ59" s="162"/>
      <c r="FA59" s="162"/>
      <c r="FB59" s="162"/>
      <c r="FC59" s="162"/>
      <c r="FD59" s="162"/>
      <c r="FE59" s="162"/>
      <c r="FF59" s="162"/>
      <c r="FG59" s="162"/>
    </row>
    <row r="60" spans="1:163" s="14" customFormat="1" ht="12" customHeight="1">
      <c r="A60" s="175">
        <v>1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6">
        <v>2</v>
      </c>
      <c r="L60" s="177"/>
      <c r="M60" s="177"/>
      <c r="N60" s="177"/>
      <c r="O60" s="177"/>
      <c r="P60" s="177"/>
      <c r="Q60" s="177"/>
      <c r="R60" s="177"/>
      <c r="S60" s="177"/>
      <c r="T60" s="178"/>
      <c r="U60" s="176">
        <v>3</v>
      </c>
      <c r="V60" s="177"/>
      <c r="W60" s="177"/>
      <c r="X60" s="177"/>
      <c r="Y60" s="177"/>
      <c r="Z60" s="177"/>
      <c r="AA60" s="177"/>
      <c r="AB60" s="177"/>
      <c r="AC60" s="177"/>
      <c r="AD60" s="178"/>
      <c r="AE60" s="176">
        <v>4</v>
      </c>
      <c r="AF60" s="177"/>
      <c r="AG60" s="177"/>
      <c r="AH60" s="177"/>
      <c r="AI60" s="177"/>
      <c r="AJ60" s="177"/>
      <c r="AK60" s="177"/>
      <c r="AL60" s="177"/>
      <c r="AM60" s="177"/>
      <c r="AN60" s="178"/>
      <c r="AO60" s="176">
        <v>5</v>
      </c>
      <c r="AP60" s="177"/>
      <c r="AQ60" s="177"/>
      <c r="AR60" s="177"/>
      <c r="AS60" s="177"/>
      <c r="AT60" s="177"/>
      <c r="AU60" s="177"/>
      <c r="AV60" s="177"/>
      <c r="AW60" s="177"/>
      <c r="AX60" s="178"/>
      <c r="AY60" s="176">
        <v>6</v>
      </c>
      <c r="AZ60" s="177"/>
      <c r="BA60" s="177"/>
      <c r="BB60" s="177"/>
      <c r="BC60" s="177"/>
      <c r="BD60" s="177"/>
      <c r="BE60" s="177"/>
      <c r="BF60" s="177"/>
      <c r="BG60" s="177"/>
      <c r="BH60" s="178"/>
      <c r="BI60" s="176">
        <v>7</v>
      </c>
      <c r="BJ60" s="177"/>
      <c r="BK60" s="177"/>
      <c r="BL60" s="177"/>
      <c r="BM60" s="177"/>
      <c r="BN60" s="177"/>
      <c r="BO60" s="177"/>
      <c r="BP60" s="177"/>
      <c r="BQ60" s="177"/>
      <c r="BR60" s="178"/>
      <c r="BS60" s="176">
        <v>8</v>
      </c>
      <c r="BT60" s="177"/>
      <c r="BU60" s="177"/>
      <c r="BV60" s="177"/>
      <c r="BW60" s="177"/>
      <c r="BX60" s="177"/>
      <c r="BY60" s="177"/>
      <c r="BZ60" s="177"/>
      <c r="CA60" s="178"/>
      <c r="CB60" s="176">
        <v>9</v>
      </c>
      <c r="CC60" s="177"/>
      <c r="CD60" s="177"/>
      <c r="CE60" s="177"/>
      <c r="CF60" s="177"/>
      <c r="CG60" s="177"/>
      <c r="CH60" s="177"/>
      <c r="CI60" s="178"/>
      <c r="CJ60" s="176">
        <v>10</v>
      </c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8"/>
      <c r="CV60" s="176">
        <v>11</v>
      </c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8"/>
      <c r="DI60" s="176">
        <v>12</v>
      </c>
      <c r="DJ60" s="177"/>
      <c r="DK60" s="177"/>
      <c r="DL60" s="177"/>
      <c r="DM60" s="177"/>
      <c r="DN60" s="177"/>
      <c r="DO60" s="177"/>
      <c r="DP60" s="177"/>
      <c r="DQ60" s="177"/>
      <c r="DR60" s="178"/>
      <c r="DS60" s="176">
        <v>13</v>
      </c>
      <c r="DT60" s="177"/>
      <c r="DU60" s="177"/>
      <c r="DV60" s="177"/>
      <c r="DW60" s="177"/>
      <c r="DX60" s="177"/>
      <c r="DY60" s="177"/>
      <c r="DZ60" s="177"/>
      <c r="EA60" s="177"/>
      <c r="EB60" s="177"/>
      <c r="EC60" s="178"/>
      <c r="ED60" s="176">
        <v>14</v>
      </c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8"/>
      <c r="EP60" s="176">
        <v>15</v>
      </c>
      <c r="EQ60" s="177"/>
      <c r="ER60" s="177"/>
      <c r="ES60" s="177"/>
      <c r="ET60" s="177"/>
      <c r="EU60" s="177"/>
      <c r="EV60" s="177"/>
      <c r="EW60" s="177"/>
      <c r="EX60" s="177"/>
      <c r="EY60" s="175">
        <v>16</v>
      </c>
      <c r="EZ60" s="175"/>
      <c r="FA60" s="175"/>
      <c r="FB60" s="175"/>
      <c r="FC60" s="175"/>
      <c r="FD60" s="175"/>
      <c r="FE60" s="175"/>
      <c r="FF60" s="175"/>
      <c r="FG60" s="175"/>
    </row>
    <row r="61" spans="1:163" s="41" customFormat="1" ht="34.5" customHeight="1">
      <c r="A61" s="91" t="s">
        <v>83</v>
      </c>
      <c r="B61" s="91"/>
      <c r="C61" s="91"/>
      <c r="D61" s="91"/>
      <c r="E61" s="91"/>
      <c r="F61" s="91"/>
      <c r="G61" s="91"/>
      <c r="H61" s="91"/>
      <c r="I61" s="91"/>
      <c r="J61" s="91"/>
      <c r="K61" s="58" t="s">
        <v>104</v>
      </c>
      <c r="L61" s="59"/>
      <c r="M61" s="59"/>
      <c r="N61" s="59"/>
      <c r="O61" s="59"/>
      <c r="P61" s="59"/>
      <c r="Q61" s="59"/>
      <c r="R61" s="59"/>
      <c r="S61" s="59"/>
      <c r="T61" s="60"/>
      <c r="U61" s="58" t="s">
        <v>104</v>
      </c>
      <c r="V61" s="59"/>
      <c r="W61" s="59"/>
      <c r="X61" s="59"/>
      <c r="Y61" s="59"/>
      <c r="Z61" s="59"/>
      <c r="AA61" s="59"/>
      <c r="AB61" s="59"/>
      <c r="AC61" s="59"/>
      <c r="AD61" s="60"/>
      <c r="AE61" s="85" t="s">
        <v>91</v>
      </c>
      <c r="AF61" s="86"/>
      <c r="AG61" s="86"/>
      <c r="AH61" s="86"/>
      <c r="AI61" s="86"/>
      <c r="AJ61" s="86"/>
      <c r="AK61" s="86"/>
      <c r="AL61" s="86"/>
      <c r="AM61" s="86"/>
      <c r="AN61" s="87"/>
      <c r="AO61" s="58" t="s">
        <v>99</v>
      </c>
      <c r="AP61" s="59"/>
      <c r="AQ61" s="59"/>
      <c r="AR61" s="59"/>
      <c r="AS61" s="59"/>
      <c r="AT61" s="59"/>
      <c r="AU61" s="59"/>
      <c r="AV61" s="59"/>
      <c r="AW61" s="59"/>
      <c r="AX61" s="60"/>
      <c r="AY61" s="58"/>
      <c r="AZ61" s="59"/>
      <c r="BA61" s="59"/>
      <c r="BB61" s="59"/>
      <c r="BC61" s="59"/>
      <c r="BD61" s="59"/>
      <c r="BE61" s="59"/>
      <c r="BF61" s="59"/>
      <c r="BG61" s="59"/>
      <c r="BH61" s="60"/>
      <c r="BI61" s="88" t="s">
        <v>105</v>
      </c>
      <c r="BJ61" s="89"/>
      <c r="BK61" s="89"/>
      <c r="BL61" s="89"/>
      <c r="BM61" s="89"/>
      <c r="BN61" s="89"/>
      <c r="BO61" s="89"/>
      <c r="BP61" s="89"/>
      <c r="BQ61" s="89"/>
      <c r="BR61" s="90"/>
      <c r="BS61" s="64" t="s">
        <v>106</v>
      </c>
      <c r="BT61" s="65"/>
      <c r="BU61" s="65"/>
      <c r="BV61" s="65"/>
      <c r="BW61" s="65"/>
      <c r="BX61" s="65"/>
      <c r="BY61" s="65"/>
      <c r="BZ61" s="65"/>
      <c r="CA61" s="66"/>
      <c r="CB61" s="79" t="s">
        <v>107</v>
      </c>
      <c r="CC61" s="80"/>
      <c r="CD61" s="80"/>
      <c r="CE61" s="80"/>
      <c r="CF61" s="80"/>
      <c r="CG61" s="80"/>
      <c r="CH61" s="80"/>
      <c r="CI61" s="81"/>
      <c r="CJ61" s="58">
        <v>9600</v>
      </c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60"/>
      <c r="CV61" s="58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60"/>
      <c r="DI61" s="58">
        <v>8874</v>
      </c>
      <c r="DJ61" s="59"/>
      <c r="DK61" s="59"/>
      <c r="DL61" s="59"/>
      <c r="DM61" s="59"/>
      <c r="DN61" s="59"/>
      <c r="DO61" s="59"/>
      <c r="DP61" s="59"/>
      <c r="DQ61" s="59"/>
      <c r="DR61" s="60"/>
      <c r="DS61" s="58">
        <v>1920</v>
      </c>
      <c r="DT61" s="59"/>
      <c r="DU61" s="59"/>
      <c r="DV61" s="59"/>
      <c r="DW61" s="59"/>
      <c r="DX61" s="59"/>
      <c r="DY61" s="59"/>
      <c r="DZ61" s="59"/>
      <c r="EA61" s="59"/>
      <c r="EB61" s="59"/>
      <c r="EC61" s="60"/>
      <c r="ED61" s="82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4"/>
      <c r="EP61" s="64"/>
      <c r="EQ61" s="65"/>
      <c r="ER61" s="65"/>
      <c r="ES61" s="65"/>
      <c r="ET61" s="65"/>
      <c r="EU61" s="65"/>
      <c r="EV61" s="65"/>
      <c r="EW61" s="65"/>
      <c r="EX61" s="66"/>
      <c r="EY61" s="58"/>
      <c r="EZ61" s="59"/>
      <c r="FA61" s="59"/>
      <c r="FB61" s="59"/>
      <c r="FC61" s="59"/>
      <c r="FD61" s="59"/>
      <c r="FE61" s="59"/>
      <c r="FF61" s="59"/>
      <c r="FG61" s="60"/>
    </row>
    <row r="62" spans="1:163" s="41" customFormat="1" ht="31.5" customHeight="1">
      <c r="A62" s="91" t="s">
        <v>84</v>
      </c>
      <c r="B62" s="91"/>
      <c r="C62" s="91"/>
      <c r="D62" s="91"/>
      <c r="E62" s="91"/>
      <c r="F62" s="91"/>
      <c r="G62" s="91"/>
      <c r="H62" s="91"/>
      <c r="I62" s="91"/>
      <c r="J62" s="91"/>
      <c r="K62" s="58" t="s">
        <v>104</v>
      </c>
      <c r="L62" s="59"/>
      <c r="M62" s="59"/>
      <c r="N62" s="59"/>
      <c r="O62" s="59"/>
      <c r="P62" s="59"/>
      <c r="Q62" s="59"/>
      <c r="R62" s="59"/>
      <c r="S62" s="59"/>
      <c r="T62" s="60"/>
      <c r="U62" s="58" t="s">
        <v>104</v>
      </c>
      <c r="V62" s="59"/>
      <c r="W62" s="59"/>
      <c r="X62" s="59"/>
      <c r="Y62" s="59"/>
      <c r="Z62" s="59"/>
      <c r="AA62" s="59"/>
      <c r="AB62" s="59"/>
      <c r="AC62" s="59"/>
      <c r="AD62" s="60"/>
      <c r="AE62" s="85" t="s">
        <v>92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58" t="s">
        <v>99</v>
      </c>
      <c r="AP62" s="59"/>
      <c r="AQ62" s="59"/>
      <c r="AR62" s="59"/>
      <c r="AS62" s="59"/>
      <c r="AT62" s="59"/>
      <c r="AU62" s="59"/>
      <c r="AV62" s="59"/>
      <c r="AW62" s="59"/>
      <c r="AX62" s="60"/>
      <c r="AY62" s="58"/>
      <c r="AZ62" s="59"/>
      <c r="BA62" s="59"/>
      <c r="BB62" s="59"/>
      <c r="BC62" s="59"/>
      <c r="BD62" s="59"/>
      <c r="BE62" s="59"/>
      <c r="BF62" s="59"/>
      <c r="BG62" s="59"/>
      <c r="BH62" s="60"/>
      <c r="BI62" s="88" t="s">
        <v>105</v>
      </c>
      <c r="BJ62" s="89"/>
      <c r="BK62" s="89"/>
      <c r="BL62" s="89"/>
      <c r="BM62" s="89"/>
      <c r="BN62" s="89"/>
      <c r="BO62" s="89"/>
      <c r="BP62" s="89"/>
      <c r="BQ62" s="89"/>
      <c r="BR62" s="90"/>
      <c r="BS62" s="64" t="s">
        <v>106</v>
      </c>
      <c r="BT62" s="65"/>
      <c r="BU62" s="65"/>
      <c r="BV62" s="65"/>
      <c r="BW62" s="65"/>
      <c r="BX62" s="65"/>
      <c r="BY62" s="65"/>
      <c r="BZ62" s="65"/>
      <c r="CA62" s="66"/>
      <c r="CB62" s="79" t="s">
        <v>107</v>
      </c>
      <c r="CC62" s="80"/>
      <c r="CD62" s="80"/>
      <c r="CE62" s="80"/>
      <c r="CF62" s="80"/>
      <c r="CG62" s="80"/>
      <c r="CH62" s="80"/>
      <c r="CI62" s="81"/>
      <c r="CJ62" s="58">
        <v>8070</v>
      </c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60"/>
      <c r="CV62" s="58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60"/>
      <c r="DI62" s="58">
        <v>8466</v>
      </c>
      <c r="DJ62" s="59"/>
      <c r="DK62" s="59"/>
      <c r="DL62" s="59"/>
      <c r="DM62" s="59"/>
      <c r="DN62" s="59"/>
      <c r="DO62" s="59"/>
      <c r="DP62" s="59"/>
      <c r="DQ62" s="59"/>
      <c r="DR62" s="60"/>
      <c r="DS62" s="58">
        <v>1614</v>
      </c>
      <c r="DT62" s="59"/>
      <c r="DU62" s="59"/>
      <c r="DV62" s="59"/>
      <c r="DW62" s="59"/>
      <c r="DX62" s="59"/>
      <c r="DY62" s="59"/>
      <c r="DZ62" s="59"/>
      <c r="EA62" s="59"/>
      <c r="EB62" s="59"/>
      <c r="EC62" s="60"/>
      <c r="ED62" s="82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4"/>
      <c r="EP62" s="64"/>
      <c r="EQ62" s="65"/>
      <c r="ER62" s="65"/>
      <c r="ES62" s="65"/>
      <c r="ET62" s="65"/>
      <c r="EU62" s="65"/>
      <c r="EV62" s="65"/>
      <c r="EW62" s="65"/>
      <c r="EX62" s="66"/>
      <c r="EY62" s="58"/>
      <c r="EZ62" s="59"/>
      <c r="FA62" s="59"/>
      <c r="FB62" s="59"/>
      <c r="FC62" s="59"/>
      <c r="FD62" s="59"/>
      <c r="FE62" s="59"/>
      <c r="FF62" s="59"/>
      <c r="FG62" s="60"/>
    </row>
    <row r="63" spans="1:163" s="41" customFormat="1" ht="32.25" customHeight="1">
      <c r="A63" s="91" t="s">
        <v>85</v>
      </c>
      <c r="B63" s="91"/>
      <c r="C63" s="91"/>
      <c r="D63" s="91"/>
      <c r="E63" s="91"/>
      <c r="F63" s="91"/>
      <c r="G63" s="91"/>
      <c r="H63" s="91"/>
      <c r="I63" s="91"/>
      <c r="J63" s="91"/>
      <c r="K63" s="58" t="s">
        <v>104</v>
      </c>
      <c r="L63" s="59"/>
      <c r="M63" s="59"/>
      <c r="N63" s="59"/>
      <c r="O63" s="59"/>
      <c r="P63" s="59"/>
      <c r="Q63" s="59"/>
      <c r="R63" s="59"/>
      <c r="S63" s="59"/>
      <c r="T63" s="60"/>
      <c r="U63" s="58" t="s">
        <v>104</v>
      </c>
      <c r="V63" s="59"/>
      <c r="W63" s="59"/>
      <c r="X63" s="59"/>
      <c r="Y63" s="59"/>
      <c r="Z63" s="59"/>
      <c r="AA63" s="59"/>
      <c r="AB63" s="59"/>
      <c r="AC63" s="59"/>
      <c r="AD63" s="60"/>
      <c r="AE63" s="92" t="s">
        <v>93</v>
      </c>
      <c r="AF63" s="92"/>
      <c r="AG63" s="92"/>
      <c r="AH63" s="92"/>
      <c r="AI63" s="92"/>
      <c r="AJ63" s="92"/>
      <c r="AK63" s="92"/>
      <c r="AL63" s="92"/>
      <c r="AM63" s="92"/>
      <c r="AN63" s="92"/>
      <c r="AO63" s="58" t="s">
        <v>99</v>
      </c>
      <c r="AP63" s="59"/>
      <c r="AQ63" s="59"/>
      <c r="AR63" s="59"/>
      <c r="AS63" s="59"/>
      <c r="AT63" s="59"/>
      <c r="AU63" s="59"/>
      <c r="AV63" s="59"/>
      <c r="AW63" s="59"/>
      <c r="AX63" s="60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88" t="s">
        <v>105</v>
      </c>
      <c r="BJ63" s="89"/>
      <c r="BK63" s="89"/>
      <c r="BL63" s="89"/>
      <c r="BM63" s="89"/>
      <c r="BN63" s="89"/>
      <c r="BO63" s="89"/>
      <c r="BP63" s="89"/>
      <c r="BQ63" s="89"/>
      <c r="BR63" s="90"/>
      <c r="BS63" s="64" t="s">
        <v>106</v>
      </c>
      <c r="BT63" s="65"/>
      <c r="BU63" s="65"/>
      <c r="BV63" s="65"/>
      <c r="BW63" s="65"/>
      <c r="BX63" s="65"/>
      <c r="BY63" s="65"/>
      <c r="BZ63" s="65"/>
      <c r="CA63" s="66"/>
      <c r="CB63" s="79" t="s">
        <v>107</v>
      </c>
      <c r="CC63" s="80"/>
      <c r="CD63" s="80"/>
      <c r="CE63" s="80"/>
      <c r="CF63" s="80"/>
      <c r="CG63" s="80"/>
      <c r="CH63" s="80"/>
      <c r="CI63" s="81"/>
      <c r="CJ63" s="67">
        <v>81617</v>
      </c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9"/>
      <c r="CV63" s="67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9"/>
      <c r="DI63" s="67">
        <v>76721</v>
      </c>
      <c r="DJ63" s="68"/>
      <c r="DK63" s="68"/>
      <c r="DL63" s="68"/>
      <c r="DM63" s="68"/>
      <c r="DN63" s="68"/>
      <c r="DO63" s="68"/>
      <c r="DP63" s="68"/>
      <c r="DQ63" s="68"/>
      <c r="DR63" s="69"/>
      <c r="DS63" s="67">
        <v>16323</v>
      </c>
      <c r="DT63" s="68"/>
      <c r="DU63" s="68"/>
      <c r="DV63" s="68"/>
      <c r="DW63" s="68"/>
      <c r="DX63" s="68"/>
      <c r="DY63" s="68"/>
      <c r="DZ63" s="68"/>
      <c r="EA63" s="68"/>
      <c r="EB63" s="68"/>
      <c r="EC63" s="69"/>
      <c r="ED63" s="82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4"/>
      <c r="EP63" s="64"/>
      <c r="EQ63" s="65"/>
      <c r="ER63" s="65"/>
      <c r="ES63" s="65"/>
      <c r="ET63" s="65"/>
      <c r="EU63" s="65"/>
      <c r="EV63" s="65"/>
      <c r="EW63" s="65"/>
      <c r="EX63" s="66"/>
      <c r="EY63" s="51"/>
      <c r="EZ63" s="51"/>
      <c r="FA63" s="51"/>
      <c r="FB63" s="51"/>
      <c r="FC63" s="51"/>
      <c r="FD63" s="51"/>
      <c r="FE63" s="51"/>
      <c r="FF63" s="51"/>
      <c r="FG63" s="51"/>
    </row>
    <row r="64" spans="1:163" s="41" customFormat="1" ht="32.25" customHeight="1">
      <c r="A64" s="91" t="s">
        <v>86</v>
      </c>
      <c r="B64" s="91"/>
      <c r="C64" s="91"/>
      <c r="D64" s="91"/>
      <c r="E64" s="91"/>
      <c r="F64" s="91"/>
      <c r="G64" s="91"/>
      <c r="H64" s="91"/>
      <c r="I64" s="91"/>
      <c r="J64" s="91"/>
      <c r="K64" s="58" t="s">
        <v>104</v>
      </c>
      <c r="L64" s="59"/>
      <c r="M64" s="59"/>
      <c r="N64" s="59"/>
      <c r="O64" s="59"/>
      <c r="P64" s="59"/>
      <c r="Q64" s="59"/>
      <c r="R64" s="59"/>
      <c r="S64" s="59"/>
      <c r="T64" s="60"/>
      <c r="U64" s="58" t="s">
        <v>104</v>
      </c>
      <c r="V64" s="59"/>
      <c r="W64" s="59"/>
      <c r="X64" s="59"/>
      <c r="Y64" s="59"/>
      <c r="Z64" s="59"/>
      <c r="AA64" s="59"/>
      <c r="AB64" s="59"/>
      <c r="AC64" s="59"/>
      <c r="AD64" s="60"/>
      <c r="AE64" s="85" t="s">
        <v>94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58" t="s">
        <v>99</v>
      </c>
      <c r="AP64" s="59"/>
      <c r="AQ64" s="59"/>
      <c r="AR64" s="59"/>
      <c r="AS64" s="59"/>
      <c r="AT64" s="59"/>
      <c r="AU64" s="59"/>
      <c r="AV64" s="59"/>
      <c r="AW64" s="59"/>
      <c r="AX64" s="60"/>
      <c r="AY64" s="58"/>
      <c r="AZ64" s="59"/>
      <c r="BA64" s="59"/>
      <c r="BB64" s="59"/>
      <c r="BC64" s="59"/>
      <c r="BD64" s="59"/>
      <c r="BE64" s="59"/>
      <c r="BF64" s="59"/>
      <c r="BG64" s="59"/>
      <c r="BH64" s="60"/>
      <c r="BI64" s="88" t="s">
        <v>105</v>
      </c>
      <c r="BJ64" s="89"/>
      <c r="BK64" s="89"/>
      <c r="BL64" s="89"/>
      <c r="BM64" s="89"/>
      <c r="BN64" s="89"/>
      <c r="BO64" s="89"/>
      <c r="BP64" s="89"/>
      <c r="BQ64" s="89"/>
      <c r="BR64" s="90"/>
      <c r="BS64" s="64" t="s">
        <v>106</v>
      </c>
      <c r="BT64" s="65"/>
      <c r="BU64" s="65"/>
      <c r="BV64" s="65"/>
      <c r="BW64" s="65"/>
      <c r="BX64" s="65"/>
      <c r="BY64" s="65"/>
      <c r="BZ64" s="65"/>
      <c r="CA64" s="66"/>
      <c r="CB64" s="79" t="s">
        <v>107</v>
      </c>
      <c r="CC64" s="80"/>
      <c r="CD64" s="80"/>
      <c r="CE64" s="80"/>
      <c r="CF64" s="80"/>
      <c r="CG64" s="80"/>
      <c r="CH64" s="80"/>
      <c r="CI64" s="81"/>
      <c r="CJ64" s="67">
        <v>20610</v>
      </c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9"/>
      <c r="CV64" s="67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9"/>
      <c r="DI64" s="67">
        <v>21267</v>
      </c>
      <c r="DJ64" s="68"/>
      <c r="DK64" s="68"/>
      <c r="DL64" s="68"/>
      <c r="DM64" s="68"/>
      <c r="DN64" s="68"/>
      <c r="DO64" s="68"/>
      <c r="DP64" s="68"/>
      <c r="DQ64" s="68"/>
      <c r="DR64" s="69"/>
      <c r="DS64" s="67">
        <v>4122</v>
      </c>
      <c r="DT64" s="68"/>
      <c r="DU64" s="68"/>
      <c r="DV64" s="68"/>
      <c r="DW64" s="68"/>
      <c r="DX64" s="68"/>
      <c r="DY64" s="68"/>
      <c r="DZ64" s="68"/>
      <c r="EA64" s="68"/>
      <c r="EB64" s="68"/>
      <c r="EC64" s="69"/>
      <c r="ED64" s="82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4"/>
      <c r="EP64" s="64"/>
      <c r="EQ64" s="65"/>
      <c r="ER64" s="65"/>
      <c r="ES64" s="65"/>
      <c r="ET64" s="65"/>
      <c r="EU64" s="65"/>
      <c r="EV64" s="65"/>
      <c r="EW64" s="65"/>
      <c r="EX64" s="66"/>
      <c r="EY64" s="51"/>
      <c r="EZ64" s="51"/>
      <c r="FA64" s="51"/>
      <c r="FB64" s="51"/>
      <c r="FC64" s="51"/>
      <c r="FD64" s="51"/>
      <c r="FE64" s="51"/>
      <c r="FF64" s="51"/>
      <c r="FG64" s="51"/>
    </row>
    <row r="65" spans="1:163" s="41" customFormat="1" ht="33" customHeight="1">
      <c r="A65" s="91" t="s">
        <v>87</v>
      </c>
      <c r="B65" s="91"/>
      <c r="C65" s="91"/>
      <c r="D65" s="91"/>
      <c r="E65" s="91"/>
      <c r="F65" s="91"/>
      <c r="G65" s="91"/>
      <c r="H65" s="91"/>
      <c r="I65" s="91"/>
      <c r="J65" s="91"/>
      <c r="K65" s="58" t="s">
        <v>104</v>
      </c>
      <c r="L65" s="59"/>
      <c r="M65" s="59"/>
      <c r="N65" s="59"/>
      <c r="O65" s="59"/>
      <c r="P65" s="59"/>
      <c r="Q65" s="59"/>
      <c r="R65" s="59"/>
      <c r="S65" s="59"/>
      <c r="T65" s="60"/>
      <c r="U65" s="58" t="s">
        <v>104</v>
      </c>
      <c r="V65" s="59"/>
      <c r="W65" s="59"/>
      <c r="X65" s="59"/>
      <c r="Y65" s="59"/>
      <c r="Z65" s="59"/>
      <c r="AA65" s="59"/>
      <c r="AB65" s="59"/>
      <c r="AC65" s="59"/>
      <c r="AD65" s="60"/>
      <c r="AE65" s="92" t="s">
        <v>96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58" t="s">
        <v>99</v>
      </c>
      <c r="AP65" s="59"/>
      <c r="AQ65" s="59"/>
      <c r="AR65" s="59"/>
      <c r="AS65" s="59"/>
      <c r="AT65" s="59"/>
      <c r="AU65" s="59"/>
      <c r="AV65" s="59"/>
      <c r="AW65" s="59"/>
      <c r="AX65" s="6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88" t="s">
        <v>105</v>
      </c>
      <c r="BJ65" s="89"/>
      <c r="BK65" s="89"/>
      <c r="BL65" s="89"/>
      <c r="BM65" s="89"/>
      <c r="BN65" s="89"/>
      <c r="BO65" s="89"/>
      <c r="BP65" s="89"/>
      <c r="BQ65" s="89"/>
      <c r="BR65" s="90"/>
      <c r="BS65" s="64" t="s">
        <v>106</v>
      </c>
      <c r="BT65" s="65"/>
      <c r="BU65" s="65"/>
      <c r="BV65" s="65"/>
      <c r="BW65" s="65"/>
      <c r="BX65" s="65"/>
      <c r="BY65" s="65"/>
      <c r="BZ65" s="65"/>
      <c r="CA65" s="66"/>
      <c r="CB65" s="79" t="s">
        <v>107</v>
      </c>
      <c r="CC65" s="80"/>
      <c r="CD65" s="80"/>
      <c r="CE65" s="80"/>
      <c r="CF65" s="80"/>
      <c r="CG65" s="80"/>
      <c r="CH65" s="80"/>
      <c r="CI65" s="81"/>
      <c r="CJ65" s="58">
        <v>4312</v>
      </c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60"/>
      <c r="CV65" s="58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60"/>
      <c r="DI65" s="58">
        <v>4794</v>
      </c>
      <c r="DJ65" s="59"/>
      <c r="DK65" s="59"/>
      <c r="DL65" s="59"/>
      <c r="DM65" s="59"/>
      <c r="DN65" s="59"/>
      <c r="DO65" s="59"/>
      <c r="DP65" s="59"/>
      <c r="DQ65" s="59"/>
      <c r="DR65" s="60"/>
      <c r="DS65" s="58">
        <v>862</v>
      </c>
      <c r="DT65" s="59"/>
      <c r="DU65" s="59"/>
      <c r="DV65" s="59"/>
      <c r="DW65" s="59"/>
      <c r="DX65" s="59"/>
      <c r="DY65" s="59"/>
      <c r="DZ65" s="59"/>
      <c r="EA65" s="59"/>
      <c r="EB65" s="59"/>
      <c r="EC65" s="60"/>
      <c r="ED65" s="82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4"/>
      <c r="EP65" s="64"/>
      <c r="EQ65" s="65"/>
      <c r="ER65" s="65"/>
      <c r="ES65" s="65"/>
      <c r="ET65" s="65"/>
      <c r="EU65" s="65"/>
      <c r="EV65" s="65"/>
      <c r="EW65" s="65"/>
      <c r="EX65" s="66"/>
      <c r="EY65" s="51"/>
      <c r="EZ65" s="51"/>
      <c r="FA65" s="51"/>
      <c r="FB65" s="51"/>
      <c r="FC65" s="51"/>
      <c r="FD65" s="51"/>
      <c r="FE65" s="51"/>
      <c r="FF65" s="51"/>
      <c r="FG65" s="51"/>
    </row>
    <row r="66" spans="1:163" s="41" customFormat="1" ht="35.25" customHeight="1">
      <c r="A66" s="91" t="s">
        <v>88</v>
      </c>
      <c r="B66" s="91"/>
      <c r="C66" s="91"/>
      <c r="D66" s="91"/>
      <c r="E66" s="91"/>
      <c r="F66" s="91"/>
      <c r="G66" s="91"/>
      <c r="H66" s="91"/>
      <c r="I66" s="91"/>
      <c r="J66" s="91"/>
      <c r="K66" s="58" t="s">
        <v>104</v>
      </c>
      <c r="L66" s="59"/>
      <c r="M66" s="59"/>
      <c r="N66" s="59"/>
      <c r="O66" s="59"/>
      <c r="P66" s="59"/>
      <c r="Q66" s="59"/>
      <c r="R66" s="59"/>
      <c r="S66" s="59"/>
      <c r="T66" s="60"/>
      <c r="U66" s="58" t="s">
        <v>104</v>
      </c>
      <c r="V66" s="59"/>
      <c r="W66" s="59"/>
      <c r="X66" s="59"/>
      <c r="Y66" s="59"/>
      <c r="Z66" s="59"/>
      <c r="AA66" s="59"/>
      <c r="AB66" s="59"/>
      <c r="AC66" s="59"/>
      <c r="AD66" s="60"/>
      <c r="AE66" s="92" t="s">
        <v>121</v>
      </c>
      <c r="AF66" s="92"/>
      <c r="AG66" s="92"/>
      <c r="AH66" s="92"/>
      <c r="AI66" s="92"/>
      <c r="AJ66" s="92"/>
      <c r="AK66" s="92"/>
      <c r="AL66" s="92"/>
      <c r="AM66" s="92"/>
      <c r="AN66" s="92"/>
      <c r="AO66" s="58" t="s">
        <v>99</v>
      </c>
      <c r="AP66" s="59"/>
      <c r="AQ66" s="59"/>
      <c r="AR66" s="59"/>
      <c r="AS66" s="59"/>
      <c r="AT66" s="59"/>
      <c r="AU66" s="59"/>
      <c r="AV66" s="59"/>
      <c r="AW66" s="59"/>
      <c r="AX66" s="6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88" t="s">
        <v>105</v>
      </c>
      <c r="BJ66" s="89"/>
      <c r="BK66" s="89"/>
      <c r="BL66" s="89"/>
      <c r="BM66" s="89"/>
      <c r="BN66" s="89"/>
      <c r="BO66" s="89"/>
      <c r="BP66" s="89"/>
      <c r="BQ66" s="89"/>
      <c r="BR66" s="90"/>
      <c r="BS66" s="64" t="s">
        <v>106</v>
      </c>
      <c r="BT66" s="65"/>
      <c r="BU66" s="65"/>
      <c r="BV66" s="65"/>
      <c r="BW66" s="65"/>
      <c r="BX66" s="65"/>
      <c r="BY66" s="65"/>
      <c r="BZ66" s="65"/>
      <c r="CA66" s="66"/>
      <c r="CB66" s="79" t="s">
        <v>107</v>
      </c>
      <c r="CC66" s="80"/>
      <c r="CD66" s="80"/>
      <c r="CE66" s="80"/>
      <c r="CF66" s="80"/>
      <c r="CG66" s="80"/>
      <c r="CH66" s="80"/>
      <c r="CI66" s="81"/>
      <c r="CJ66" s="67">
        <v>22811</v>
      </c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9"/>
      <c r="CV66" s="67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9"/>
      <c r="DI66" s="67">
        <v>13447</v>
      </c>
      <c r="DJ66" s="68"/>
      <c r="DK66" s="68"/>
      <c r="DL66" s="68"/>
      <c r="DM66" s="68"/>
      <c r="DN66" s="68"/>
      <c r="DO66" s="68"/>
      <c r="DP66" s="68"/>
      <c r="DQ66" s="68"/>
      <c r="DR66" s="69"/>
      <c r="DS66" s="67">
        <v>4562</v>
      </c>
      <c r="DT66" s="68"/>
      <c r="DU66" s="68"/>
      <c r="DV66" s="68"/>
      <c r="DW66" s="68"/>
      <c r="DX66" s="68"/>
      <c r="DY66" s="68"/>
      <c r="DZ66" s="68"/>
      <c r="EA66" s="68"/>
      <c r="EB66" s="68"/>
      <c r="EC66" s="69"/>
      <c r="ED66" s="82">
        <f>CJ66-DI66-DS66</f>
        <v>4802</v>
      </c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4"/>
      <c r="EP66" s="64" t="s">
        <v>133</v>
      </c>
      <c r="EQ66" s="65"/>
      <c r="ER66" s="65"/>
      <c r="ES66" s="65"/>
      <c r="ET66" s="65"/>
      <c r="EU66" s="65"/>
      <c r="EV66" s="65"/>
      <c r="EW66" s="65"/>
      <c r="EX66" s="66"/>
      <c r="EY66" s="51"/>
      <c r="EZ66" s="51"/>
      <c r="FA66" s="51"/>
      <c r="FB66" s="51"/>
      <c r="FC66" s="51"/>
      <c r="FD66" s="51"/>
      <c r="FE66" s="51"/>
      <c r="FF66" s="51"/>
      <c r="FG66" s="51"/>
    </row>
    <row r="67" spans="1:163" s="41" customFormat="1" ht="51.75" customHeight="1">
      <c r="A67" s="91" t="s">
        <v>89</v>
      </c>
      <c r="B67" s="91"/>
      <c r="C67" s="91"/>
      <c r="D67" s="91"/>
      <c r="E67" s="91"/>
      <c r="F67" s="91"/>
      <c r="G67" s="91"/>
      <c r="H67" s="91"/>
      <c r="I67" s="91"/>
      <c r="J67" s="91"/>
      <c r="K67" s="85" t="s">
        <v>95</v>
      </c>
      <c r="L67" s="86"/>
      <c r="M67" s="86"/>
      <c r="N67" s="86"/>
      <c r="O67" s="86"/>
      <c r="P67" s="86"/>
      <c r="Q67" s="86"/>
      <c r="R67" s="86"/>
      <c r="S67" s="86"/>
      <c r="T67" s="87"/>
      <c r="U67" s="58" t="s">
        <v>97</v>
      </c>
      <c r="V67" s="59"/>
      <c r="W67" s="59"/>
      <c r="X67" s="59"/>
      <c r="Y67" s="59"/>
      <c r="Z67" s="59"/>
      <c r="AA67" s="59"/>
      <c r="AB67" s="59"/>
      <c r="AC67" s="59"/>
      <c r="AD67" s="60"/>
      <c r="AE67" s="85" t="s">
        <v>98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58" t="s">
        <v>99</v>
      </c>
      <c r="AP67" s="59"/>
      <c r="AQ67" s="59"/>
      <c r="AR67" s="59"/>
      <c r="AS67" s="59"/>
      <c r="AT67" s="59"/>
      <c r="AU67" s="59"/>
      <c r="AV67" s="59"/>
      <c r="AW67" s="59"/>
      <c r="AX67" s="60"/>
      <c r="AY67" s="58"/>
      <c r="AZ67" s="59"/>
      <c r="BA67" s="59"/>
      <c r="BB67" s="59"/>
      <c r="BC67" s="59"/>
      <c r="BD67" s="59"/>
      <c r="BE67" s="59"/>
      <c r="BF67" s="59"/>
      <c r="BG67" s="59"/>
      <c r="BH67" s="60"/>
      <c r="BI67" s="88" t="s">
        <v>105</v>
      </c>
      <c r="BJ67" s="89"/>
      <c r="BK67" s="89"/>
      <c r="BL67" s="89"/>
      <c r="BM67" s="89"/>
      <c r="BN67" s="89"/>
      <c r="BO67" s="89"/>
      <c r="BP67" s="89"/>
      <c r="BQ67" s="89"/>
      <c r="BR67" s="90"/>
      <c r="BS67" s="64" t="s">
        <v>106</v>
      </c>
      <c r="BT67" s="65"/>
      <c r="BU67" s="65"/>
      <c r="BV67" s="65"/>
      <c r="BW67" s="65"/>
      <c r="BX67" s="65"/>
      <c r="BY67" s="65"/>
      <c r="BZ67" s="65"/>
      <c r="CA67" s="66"/>
      <c r="CB67" s="79" t="s">
        <v>107</v>
      </c>
      <c r="CC67" s="80"/>
      <c r="CD67" s="80"/>
      <c r="CE67" s="80"/>
      <c r="CF67" s="80"/>
      <c r="CG67" s="80"/>
      <c r="CH67" s="80"/>
      <c r="CI67" s="81"/>
      <c r="CJ67" s="67">
        <v>918</v>
      </c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9"/>
      <c r="CV67" s="67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9"/>
      <c r="DI67" s="67">
        <v>1326</v>
      </c>
      <c r="DJ67" s="68"/>
      <c r="DK67" s="68"/>
      <c r="DL67" s="68"/>
      <c r="DM67" s="68"/>
      <c r="DN67" s="68"/>
      <c r="DO67" s="68"/>
      <c r="DP67" s="68"/>
      <c r="DQ67" s="68"/>
      <c r="DR67" s="69"/>
      <c r="DS67" s="67">
        <v>184</v>
      </c>
      <c r="DT67" s="68"/>
      <c r="DU67" s="68"/>
      <c r="DV67" s="68"/>
      <c r="DW67" s="68"/>
      <c r="DX67" s="68"/>
      <c r="DY67" s="68"/>
      <c r="DZ67" s="68"/>
      <c r="EA67" s="68"/>
      <c r="EB67" s="68"/>
      <c r="EC67" s="69"/>
      <c r="ED67" s="82">
        <v>224</v>
      </c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4"/>
      <c r="EP67" s="64" t="s">
        <v>134</v>
      </c>
      <c r="EQ67" s="65"/>
      <c r="ER67" s="65"/>
      <c r="ES67" s="65"/>
      <c r="ET67" s="65"/>
      <c r="EU67" s="65"/>
      <c r="EV67" s="65"/>
      <c r="EW67" s="65"/>
      <c r="EX67" s="66"/>
      <c r="EY67" s="51"/>
      <c r="EZ67" s="51"/>
      <c r="FA67" s="51"/>
      <c r="FB67" s="51"/>
      <c r="FC67" s="51"/>
      <c r="FD67" s="51"/>
      <c r="FE67" s="51"/>
      <c r="FF67" s="51"/>
      <c r="FG67" s="51"/>
    </row>
    <row r="68" spans="2:162" s="5" customFormat="1" ht="19.5" customHeight="1">
      <c r="B68" s="154" t="s">
        <v>125</v>
      </c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</row>
    <row r="69" spans="72:89" s="7" customFormat="1" ht="16.5" customHeight="1">
      <c r="BT69" s="155" t="s">
        <v>11</v>
      </c>
      <c r="BU69" s="155"/>
      <c r="BV69" s="155"/>
      <c r="BW69" s="155"/>
      <c r="BX69" s="155"/>
      <c r="BY69" s="155"/>
      <c r="BZ69" s="155"/>
      <c r="CA69" s="155"/>
      <c r="CB69" s="155"/>
      <c r="CC69" s="155"/>
      <c r="CD69" s="156" t="s">
        <v>68</v>
      </c>
      <c r="CE69" s="156"/>
      <c r="CF69" s="156"/>
      <c r="CG69" s="156"/>
      <c r="CH69" s="156"/>
      <c r="CI69" s="156"/>
      <c r="CJ69" s="156"/>
      <c r="CK69" s="156"/>
    </row>
    <row r="70" s="5" customFormat="1" ht="16.5" thickBot="1"/>
    <row r="71" spans="1:163" ht="74.25" customHeight="1">
      <c r="A71" s="188" t="s">
        <v>126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9" t="s">
        <v>108</v>
      </c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90" t="s">
        <v>20</v>
      </c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W71" s="191" t="s">
        <v>120</v>
      </c>
      <c r="EX71" s="192"/>
      <c r="EY71" s="192"/>
      <c r="EZ71" s="192"/>
      <c r="FA71" s="192"/>
      <c r="FB71" s="192"/>
      <c r="FC71" s="192"/>
      <c r="FD71" s="192"/>
      <c r="FE71" s="192"/>
      <c r="FF71" s="192"/>
      <c r="FG71" s="193"/>
    </row>
    <row r="72" spans="1:163" ht="16.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42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W72" s="194"/>
      <c r="EX72" s="195"/>
      <c r="EY72" s="195"/>
      <c r="EZ72" s="195"/>
      <c r="FA72" s="195"/>
      <c r="FB72" s="195"/>
      <c r="FC72" s="195"/>
      <c r="FD72" s="195"/>
      <c r="FE72" s="195"/>
      <c r="FF72" s="195"/>
      <c r="FG72" s="196"/>
    </row>
    <row r="73" spans="1:163" ht="17.25" customHeight="1">
      <c r="A73" s="188" t="s">
        <v>127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98" t="s">
        <v>82</v>
      </c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</row>
    <row r="74" spans="1:123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</row>
    <row r="75" spans="1:11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="5" customFormat="1" ht="16.5" customHeight="1">
      <c r="A76" s="5" t="s">
        <v>128</v>
      </c>
    </row>
    <row r="77" spans="1:147" s="7" customFormat="1" ht="17.25" customHeight="1">
      <c r="A77" s="188" t="s">
        <v>129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55">
        <v>20</v>
      </c>
      <c r="DB77" s="155"/>
      <c r="DC77" s="155"/>
      <c r="DD77" s="155"/>
      <c r="DE77" s="199" t="s">
        <v>74</v>
      </c>
      <c r="DF77" s="199"/>
      <c r="DG77" s="199"/>
      <c r="DH77" s="199"/>
      <c r="DI77" s="188" t="s">
        <v>40</v>
      </c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</row>
    <row r="78" spans="1:62" s="5" customFormat="1" ht="15.75">
      <c r="A78" s="200">
        <v>20</v>
      </c>
      <c r="B78" s="200"/>
      <c r="C78" s="200"/>
      <c r="D78" s="200"/>
      <c r="E78" s="199" t="s">
        <v>75</v>
      </c>
      <c r="F78" s="199"/>
      <c r="G78" s="199"/>
      <c r="H78" s="199"/>
      <c r="I78" s="201" t="s">
        <v>2</v>
      </c>
      <c r="J78" s="201"/>
      <c r="K78" s="201"/>
      <c r="L78" s="201"/>
      <c r="M78" s="201"/>
      <c r="N78" s="201"/>
      <c r="O78" s="199" t="s">
        <v>76</v>
      </c>
      <c r="P78" s="199"/>
      <c r="Q78" s="199"/>
      <c r="R78" s="199"/>
      <c r="S78" s="202" t="s">
        <v>130</v>
      </c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3" t="s">
        <v>131</v>
      </c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155">
        <v>20</v>
      </c>
      <c r="AY78" s="155"/>
      <c r="AZ78" s="155"/>
      <c r="BA78" s="155"/>
      <c r="BB78" s="199" t="s">
        <v>74</v>
      </c>
      <c r="BC78" s="199"/>
      <c r="BD78" s="199"/>
      <c r="BE78" s="199"/>
      <c r="BF78" s="204" t="s">
        <v>5</v>
      </c>
      <c r="BG78" s="204"/>
      <c r="BH78" s="204"/>
      <c r="BI78" s="204"/>
      <c r="BJ78" s="204"/>
    </row>
    <row r="79" s="5" customFormat="1" ht="13.5" customHeight="1"/>
    <row r="80" spans="1:163" s="13" customFormat="1" ht="13.5" customHeight="1">
      <c r="A80" s="162" t="s">
        <v>26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3" t="s">
        <v>69</v>
      </c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5"/>
      <c r="AR80" s="163" t="s">
        <v>41</v>
      </c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5"/>
      <c r="BN80" s="162" t="s">
        <v>70</v>
      </c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</row>
    <row r="81" spans="1:163" s="13" customFormat="1" ht="13.5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6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8"/>
      <c r="AR81" s="166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8"/>
      <c r="BN81" s="162" t="s">
        <v>27</v>
      </c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97" t="s">
        <v>17</v>
      </c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162" t="s">
        <v>29</v>
      </c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 t="s">
        <v>30</v>
      </c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 t="s">
        <v>31</v>
      </c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 t="s">
        <v>32</v>
      </c>
      <c r="EY81" s="162"/>
      <c r="EZ81" s="162"/>
      <c r="FA81" s="162"/>
      <c r="FB81" s="162"/>
      <c r="FC81" s="162"/>
      <c r="FD81" s="162"/>
      <c r="FE81" s="162"/>
      <c r="FF81" s="162"/>
      <c r="FG81" s="162"/>
    </row>
    <row r="82" spans="1:163" s="13" customFormat="1" ht="9.7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9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1"/>
      <c r="AR82" s="169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1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97" t="s">
        <v>33</v>
      </c>
      <c r="CA82" s="97"/>
      <c r="CB82" s="97"/>
      <c r="CC82" s="97"/>
      <c r="CD82" s="97"/>
      <c r="CE82" s="97"/>
      <c r="CF82" s="97"/>
      <c r="CG82" s="97"/>
      <c r="CH82" s="97"/>
      <c r="CI82" s="97" t="s">
        <v>34</v>
      </c>
      <c r="CJ82" s="97"/>
      <c r="CK82" s="97"/>
      <c r="CL82" s="97"/>
      <c r="CM82" s="97"/>
      <c r="CN82" s="97"/>
      <c r="CO82" s="97"/>
      <c r="CP82" s="97"/>
      <c r="CQ82" s="162" t="s">
        <v>53</v>
      </c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 t="s">
        <v>58</v>
      </c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 t="s">
        <v>35</v>
      </c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</row>
    <row r="83" spans="1:163" s="13" customFormat="1" ht="13.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39"/>
      <c r="L83" s="86"/>
      <c r="M83" s="86"/>
      <c r="N83" s="86"/>
      <c r="O83" s="86"/>
      <c r="P83" s="86"/>
      <c r="Q83" s="86"/>
      <c r="R83" s="86"/>
      <c r="S83" s="86"/>
      <c r="T83" s="86"/>
      <c r="U83" s="40"/>
      <c r="V83" s="39"/>
      <c r="W83" s="86"/>
      <c r="X83" s="86"/>
      <c r="Y83" s="86"/>
      <c r="Z83" s="86"/>
      <c r="AA83" s="86"/>
      <c r="AB83" s="86"/>
      <c r="AC83" s="86"/>
      <c r="AD83" s="86"/>
      <c r="AE83" s="86"/>
      <c r="AF83" s="40"/>
      <c r="AG83" s="39"/>
      <c r="AH83" s="86"/>
      <c r="AI83" s="86"/>
      <c r="AJ83" s="86"/>
      <c r="AK83" s="86"/>
      <c r="AL83" s="86"/>
      <c r="AM83" s="86"/>
      <c r="AN83" s="86"/>
      <c r="AO83" s="86"/>
      <c r="AP83" s="86"/>
      <c r="AQ83" s="40"/>
      <c r="AR83" s="39"/>
      <c r="AS83" s="86"/>
      <c r="AT83" s="86"/>
      <c r="AU83" s="86"/>
      <c r="AV83" s="86"/>
      <c r="AW83" s="86"/>
      <c r="AX83" s="86"/>
      <c r="AY83" s="86"/>
      <c r="AZ83" s="86"/>
      <c r="BA83" s="86"/>
      <c r="BB83" s="40"/>
      <c r="BC83" s="39"/>
      <c r="BD83" s="86"/>
      <c r="BE83" s="86"/>
      <c r="BF83" s="86"/>
      <c r="BG83" s="86"/>
      <c r="BH83" s="86"/>
      <c r="BI83" s="86"/>
      <c r="BJ83" s="86"/>
      <c r="BK83" s="86"/>
      <c r="BL83" s="86"/>
      <c r="BM83" s="40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</row>
    <row r="84" spans="1:163" s="13" customFormat="1" ht="35.25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72" t="s">
        <v>36</v>
      </c>
      <c r="L84" s="173"/>
      <c r="M84" s="173"/>
      <c r="N84" s="173"/>
      <c r="O84" s="173"/>
      <c r="P84" s="173"/>
      <c r="Q84" s="173"/>
      <c r="R84" s="173"/>
      <c r="S84" s="173"/>
      <c r="T84" s="173"/>
      <c r="U84" s="174"/>
      <c r="V84" s="172" t="s">
        <v>36</v>
      </c>
      <c r="W84" s="173"/>
      <c r="X84" s="173"/>
      <c r="Y84" s="173"/>
      <c r="Z84" s="173"/>
      <c r="AA84" s="173"/>
      <c r="AB84" s="173"/>
      <c r="AC84" s="173"/>
      <c r="AD84" s="173"/>
      <c r="AE84" s="173"/>
      <c r="AF84" s="174"/>
      <c r="AG84" s="172" t="s">
        <v>36</v>
      </c>
      <c r="AH84" s="173"/>
      <c r="AI84" s="173"/>
      <c r="AJ84" s="173"/>
      <c r="AK84" s="173"/>
      <c r="AL84" s="173"/>
      <c r="AM84" s="173"/>
      <c r="AN84" s="173"/>
      <c r="AO84" s="173"/>
      <c r="AP84" s="173"/>
      <c r="AQ84" s="174"/>
      <c r="AR84" s="172" t="s">
        <v>36</v>
      </c>
      <c r="AS84" s="173"/>
      <c r="AT84" s="173"/>
      <c r="AU84" s="173"/>
      <c r="AV84" s="173"/>
      <c r="AW84" s="173"/>
      <c r="AX84" s="173"/>
      <c r="AY84" s="173"/>
      <c r="AZ84" s="173"/>
      <c r="BA84" s="173"/>
      <c r="BB84" s="174"/>
      <c r="BC84" s="172" t="s">
        <v>36</v>
      </c>
      <c r="BD84" s="173"/>
      <c r="BE84" s="173"/>
      <c r="BF84" s="173"/>
      <c r="BG84" s="173"/>
      <c r="BH84" s="173"/>
      <c r="BI84" s="173"/>
      <c r="BJ84" s="173"/>
      <c r="BK84" s="173"/>
      <c r="BL84" s="173"/>
      <c r="BM84" s="174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</row>
    <row r="85" spans="1:163" s="14" customFormat="1" ht="11.25" customHeight="1">
      <c r="A85" s="175">
        <v>1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6">
        <v>2</v>
      </c>
      <c r="L85" s="177"/>
      <c r="M85" s="177"/>
      <c r="N85" s="177"/>
      <c r="O85" s="177"/>
      <c r="P85" s="177"/>
      <c r="Q85" s="177"/>
      <c r="R85" s="177"/>
      <c r="S85" s="177"/>
      <c r="T85" s="177"/>
      <c r="U85" s="178"/>
      <c r="V85" s="176">
        <v>3</v>
      </c>
      <c r="W85" s="177"/>
      <c r="X85" s="177"/>
      <c r="Y85" s="177"/>
      <c r="Z85" s="177"/>
      <c r="AA85" s="177"/>
      <c r="AB85" s="177"/>
      <c r="AC85" s="177"/>
      <c r="AD85" s="177"/>
      <c r="AE85" s="177"/>
      <c r="AF85" s="178"/>
      <c r="AG85" s="176">
        <v>4</v>
      </c>
      <c r="AH85" s="177"/>
      <c r="AI85" s="177"/>
      <c r="AJ85" s="177"/>
      <c r="AK85" s="177"/>
      <c r="AL85" s="177"/>
      <c r="AM85" s="177"/>
      <c r="AN85" s="177"/>
      <c r="AO85" s="177"/>
      <c r="AP85" s="177"/>
      <c r="AQ85" s="178"/>
      <c r="AR85" s="176">
        <v>5</v>
      </c>
      <c r="AS85" s="177"/>
      <c r="AT85" s="177"/>
      <c r="AU85" s="177"/>
      <c r="AV85" s="177"/>
      <c r="AW85" s="177"/>
      <c r="AX85" s="177"/>
      <c r="AY85" s="177"/>
      <c r="AZ85" s="177"/>
      <c r="BA85" s="177"/>
      <c r="BB85" s="178"/>
      <c r="BC85" s="176">
        <v>6</v>
      </c>
      <c r="BD85" s="177"/>
      <c r="BE85" s="177"/>
      <c r="BF85" s="177"/>
      <c r="BG85" s="177"/>
      <c r="BH85" s="177"/>
      <c r="BI85" s="177"/>
      <c r="BJ85" s="177"/>
      <c r="BK85" s="177"/>
      <c r="BL85" s="177"/>
      <c r="BM85" s="178"/>
      <c r="BN85" s="175">
        <v>7</v>
      </c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>
        <v>8</v>
      </c>
      <c r="CA85" s="175"/>
      <c r="CB85" s="175"/>
      <c r="CC85" s="175"/>
      <c r="CD85" s="175"/>
      <c r="CE85" s="175"/>
      <c r="CF85" s="175"/>
      <c r="CG85" s="175"/>
      <c r="CH85" s="175"/>
      <c r="CI85" s="175">
        <v>9</v>
      </c>
      <c r="CJ85" s="175"/>
      <c r="CK85" s="175"/>
      <c r="CL85" s="175"/>
      <c r="CM85" s="175"/>
      <c r="CN85" s="175"/>
      <c r="CO85" s="175"/>
      <c r="CP85" s="175"/>
      <c r="CQ85" s="175">
        <v>10</v>
      </c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>
        <v>11</v>
      </c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>
        <v>12</v>
      </c>
      <c r="DR85" s="175"/>
      <c r="DS85" s="175"/>
      <c r="DT85" s="175"/>
      <c r="DU85" s="175"/>
      <c r="DV85" s="175"/>
      <c r="DW85" s="175"/>
      <c r="DX85" s="175"/>
      <c r="DY85" s="175"/>
      <c r="DZ85" s="175"/>
      <c r="EA85" s="175">
        <v>13</v>
      </c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>
        <v>14</v>
      </c>
      <c r="EM85" s="175"/>
      <c r="EN85" s="175"/>
      <c r="EO85" s="175"/>
      <c r="EP85" s="175"/>
      <c r="EQ85" s="175"/>
      <c r="ER85" s="175"/>
      <c r="ES85" s="175"/>
      <c r="ET85" s="175"/>
      <c r="EU85" s="175"/>
      <c r="EV85" s="175"/>
      <c r="EW85" s="175"/>
      <c r="EX85" s="175">
        <v>15</v>
      </c>
      <c r="EY85" s="175"/>
      <c r="EZ85" s="175"/>
      <c r="FA85" s="175"/>
      <c r="FB85" s="175"/>
      <c r="FC85" s="175"/>
      <c r="FD85" s="175"/>
      <c r="FE85" s="175"/>
      <c r="FF85" s="175"/>
      <c r="FG85" s="175"/>
    </row>
    <row r="86" spans="1:163" s="41" customFormat="1" ht="29.25" customHeight="1">
      <c r="A86" s="205" t="s">
        <v>132</v>
      </c>
      <c r="B86" s="205"/>
      <c r="C86" s="205"/>
      <c r="D86" s="205"/>
      <c r="E86" s="205"/>
      <c r="F86" s="205"/>
      <c r="G86" s="205"/>
      <c r="H86" s="205"/>
      <c r="I86" s="205"/>
      <c r="J86" s="205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92"/>
      <c r="CA86" s="92"/>
      <c r="CB86" s="92"/>
      <c r="CC86" s="92"/>
      <c r="CD86" s="92"/>
      <c r="CE86" s="92"/>
      <c r="CF86" s="92"/>
      <c r="CG86" s="92"/>
      <c r="CH86" s="92"/>
      <c r="CI86" s="207"/>
      <c r="CJ86" s="207"/>
      <c r="CK86" s="207"/>
      <c r="CL86" s="207"/>
      <c r="CM86" s="207"/>
      <c r="CN86" s="207"/>
      <c r="CO86" s="207"/>
      <c r="CP86" s="207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206"/>
      <c r="EY86" s="206"/>
      <c r="EZ86" s="206"/>
      <c r="FA86" s="206"/>
      <c r="FB86" s="206"/>
      <c r="FC86" s="206"/>
      <c r="FD86" s="206"/>
      <c r="FE86" s="206"/>
      <c r="FF86" s="206"/>
      <c r="FG86" s="206"/>
    </row>
    <row r="87" spans="1:163" s="41" customFormat="1" ht="12" customHeight="1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92"/>
      <c r="CA87" s="92"/>
      <c r="CB87" s="92"/>
      <c r="CC87" s="92"/>
      <c r="CD87" s="92"/>
      <c r="CE87" s="92"/>
      <c r="CF87" s="92"/>
      <c r="CG87" s="92"/>
      <c r="CH87" s="92"/>
      <c r="CI87" s="207"/>
      <c r="CJ87" s="207"/>
      <c r="CK87" s="207"/>
      <c r="CL87" s="207"/>
      <c r="CM87" s="207"/>
      <c r="CN87" s="207"/>
      <c r="CO87" s="207"/>
      <c r="CP87" s="207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206"/>
      <c r="EY87" s="206"/>
      <c r="EZ87" s="206"/>
      <c r="FA87" s="206"/>
      <c r="FB87" s="206"/>
      <c r="FC87" s="206"/>
      <c r="FD87" s="206"/>
      <c r="FE87" s="206"/>
      <c r="FF87" s="206"/>
      <c r="FG87" s="206"/>
    </row>
    <row r="88" spans="1:163" s="41" customFormat="1" ht="12" customHeight="1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92"/>
      <c r="CA88" s="92"/>
      <c r="CB88" s="92"/>
      <c r="CC88" s="92"/>
      <c r="CD88" s="92"/>
      <c r="CE88" s="92"/>
      <c r="CF88" s="92"/>
      <c r="CG88" s="92"/>
      <c r="CH88" s="92"/>
      <c r="CI88" s="207"/>
      <c r="CJ88" s="207"/>
      <c r="CK88" s="207"/>
      <c r="CL88" s="207"/>
      <c r="CM88" s="207"/>
      <c r="CN88" s="207"/>
      <c r="CO88" s="207"/>
      <c r="CP88" s="207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206"/>
      <c r="EY88" s="206"/>
      <c r="EZ88" s="206"/>
      <c r="FA88" s="206"/>
      <c r="FB88" s="206"/>
      <c r="FC88" s="206"/>
      <c r="FD88" s="206"/>
      <c r="FE88" s="206"/>
      <c r="FF88" s="206"/>
      <c r="FG88" s="206"/>
    </row>
    <row r="89" spans="1:163" s="41" customFormat="1" ht="12" customHeight="1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92"/>
      <c r="CA89" s="92"/>
      <c r="CB89" s="92"/>
      <c r="CC89" s="92"/>
      <c r="CD89" s="92"/>
      <c r="CE89" s="92"/>
      <c r="CF89" s="92"/>
      <c r="CG89" s="92"/>
      <c r="CH89" s="92"/>
      <c r="CI89" s="207"/>
      <c r="CJ89" s="207"/>
      <c r="CK89" s="207"/>
      <c r="CL89" s="207"/>
      <c r="CM89" s="207"/>
      <c r="CN89" s="207"/>
      <c r="CO89" s="207"/>
      <c r="CP89" s="207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206"/>
      <c r="EY89" s="206"/>
      <c r="EZ89" s="206"/>
      <c r="FA89" s="206"/>
      <c r="FB89" s="206"/>
      <c r="FC89" s="206"/>
      <c r="FD89" s="206"/>
      <c r="FE89" s="206"/>
      <c r="FF89" s="206"/>
      <c r="FG89" s="206"/>
    </row>
    <row r="90" s="5" customFormat="1" ht="15.75"/>
    <row r="91" s="5" customFormat="1" ht="15.75">
      <c r="A91" s="5" t="s">
        <v>71</v>
      </c>
    </row>
    <row r="92" s="5" customFormat="1" ht="12.75" customHeight="1"/>
    <row r="93" spans="1:163" s="13" customFormat="1" ht="13.5" customHeight="1">
      <c r="A93" s="162" t="s">
        <v>26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3" t="s">
        <v>69</v>
      </c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5"/>
      <c r="AO93" s="163" t="s">
        <v>41</v>
      </c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5"/>
      <c r="BI93" s="179" t="s">
        <v>72</v>
      </c>
      <c r="BJ93" s="180"/>
      <c r="BK93" s="180"/>
      <c r="BL93" s="180"/>
      <c r="BM93" s="180"/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180"/>
      <c r="BZ93" s="180"/>
      <c r="CA93" s="180"/>
      <c r="CB93" s="180"/>
      <c r="CC93" s="180"/>
      <c r="CD93" s="180"/>
      <c r="CE93" s="180"/>
      <c r="CF93" s="180"/>
      <c r="CG93" s="180"/>
      <c r="CH93" s="180"/>
      <c r="CI93" s="180"/>
      <c r="CJ93" s="180"/>
      <c r="CK93" s="180"/>
      <c r="CL93" s="180"/>
      <c r="CM93" s="180"/>
      <c r="CN93" s="180"/>
      <c r="CO93" s="180"/>
      <c r="CP93" s="180"/>
      <c r="CQ93" s="180"/>
      <c r="CR93" s="180"/>
      <c r="CS93" s="180"/>
      <c r="CT93" s="180"/>
      <c r="CU93" s="180"/>
      <c r="CV93" s="180"/>
      <c r="CW93" s="180"/>
      <c r="CX93" s="180"/>
      <c r="CY93" s="180"/>
      <c r="CZ93" s="180"/>
      <c r="DA93" s="180"/>
      <c r="DB93" s="180"/>
      <c r="DC93" s="180"/>
      <c r="DD93" s="180"/>
      <c r="DE93" s="180"/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180"/>
      <c r="DS93" s="180"/>
      <c r="DT93" s="180"/>
      <c r="DU93" s="180"/>
      <c r="DV93" s="180"/>
      <c r="DW93" s="180"/>
      <c r="DX93" s="180"/>
      <c r="DY93" s="180"/>
      <c r="DZ93" s="180"/>
      <c r="EA93" s="180"/>
      <c r="EB93" s="180"/>
      <c r="EC93" s="180"/>
      <c r="ED93" s="180"/>
      <c r="EE93" s="180"/>
      <c r="EF93" s="180"/>
      <c r="EG93" s="180"/>
      <c r="EH93" s="180"/>
      <c r="EI93" s="180"/>
      <c r="EJ93" s="180"/>
      <c r="EK93" s="180"/>
      <c r="EL93" s="180"/>
      <c r="EM93" s="180"/>
      <c r="EN93" s="180"/>
      <c r="EO93" s="180"/>
      <c r="EP93" s="180"/>
      <c r="EQ93" s="180"/>
      <c r="ER93" s="180"/>
      <c r="ES93" s="180"/>
      <c r="ET93" s="180"/>
      <c r="EU93" s="180"/>
      <c r="EV93" s="180"/>
      <c r="EW93" s="180"/>
      <c r="EX93" s="181"/>
      <c r="EY93" s="162" t="s">
        <v>42</v>
      </c>
      <c r="EZ93" s="162"/>
      <c r="FA93" s="162"/>
      <c r="FB93" s="162"/>
      <c r="FC93" s="162"/>
      <c r="FD93" s="162"/>
      <c r="FE93" s="162"/>
      <c r="FF93" s="162"/>
      <c r="FG93" s="162"/>
    </row>
    <row r="94" spans="1:163" s="13" customFormat="1" ht="13.5" customHeight="1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6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8"/>
      <c r="AO94" s="166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8"/>
      <c r="BI94" s="163" t="s">
        <v>43</v>
      </c>
      <c r="BJ94" s="164"/>
      <c r="BK94" s="164"/>
      <c r="BL94" s="164"/>
      <c r="BM94" s="164"/>
      <c r="BN94" s="164"/>
      <c r="BO94" s="164"/>
      <c r="BP94" s="164"/>
      <c r="BQ94" s="165"/>
      <c r="BR94" s="182" t="s">
        <v>17</v>
      </c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4"/>
      <c r="CI94" s="179" t="s">
        <v>29</v>
      </c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1"/>
      <c r="DS94" s="163" t="s">
        <v>30</v>
      </c>
      <c r="DT94" s="164"/>
      <c r="DU94" s="164"/>
      <c r="DV94" s="164"/>
      <c r="DW94" s="164"/>
      <c r="DX94" s="164"/>
      <c r="DY94" s="164"/>
      <c r="DZ94" s="164"/>
      <c r="EA94" s="164"/>
      <c r="EB94" s="164"/>
      <c r="EC94" s="165"/>
      <c r="ED94" s="163" t="s">
        <v>31</v>
      </c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5"/>
      <c r="EP94" s="163" t="s">
        <v>32</v>
      </c>
      <c r="EQ94" s="164"/>
      <c r="ER94" s="164"/>
      <c r="ES94" s="164"/>
      <c r="ET94" s="164"/>
      <c r="EU94" s="164"/>
      <c r="EV94" s="164"/>
      <c r="EW94" s="164"/>
      <c r="EX94" s="164"/>
      <c r="EY94" s="162"/>
      <c r="EZ94" s="162"/>
      <c r="FA94" s="162"/>
      <c r="FB94" s="162"/>
      <c r="FC94" s="162"/>
      <c r="FD94" s="162"/>
      <c r="FE94" s="162"/>
      <c r="FF94" s="162"/>
      <c r="FG94" s="162"/>
    </row>
    <row r="95" spans="1:163" s="13" customFormat="1" ht="9.75" customHeight="1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9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1"/>
      <c r="AO95" s="169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1"/>
      <c r="BI95" s="166"/>
      <c r="BJ95" s="167"/>
      <c r="BK95" s="167"/>
      <c r="BL95" s="167"/>
      <c r="BM95" s="167"/>
      <c r="BN95" s="167"/>
      <c r="BO95" s="167"/>
      <c r="BP95" s="167"/>
      <c r="BQ95" s="168"/>
      <c r="BR95" s="182" t="s">
        <v>33</v>
      </c>
      <c r="BS95" s="183"/>
      <c r="BT95" s="183"/>
      <c r="BU95" s="183"/>
      <c r="BV95" s="183"/>
      <c r="BW95" s="183"/>
      <c r="BX95" s="183"/>
      <c r="BY95" s="183"/>
      <c r="BZ95" s="184"/>
      <c r="CA95" s="182" t="s">
        <v>34</v>
      </c>
      <c r="CB95" s="183"/>
      <c r="CC95" s="183"/>
      <c r="CD95" s="183"/>
      <c r="CE95" s="183"/>
      <c r="CF95" s="183"/>
      <c r="CG95" s="183"/>
      <c r="CH95" s="184"/>
      <c r="CI95" s="163" t="s">
        <v>59</v>
      </c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5"/>
      <c r="CV95" s="163" t="s">
        <v>60</v>
      </c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5"/>
      <c r="DI95" s="163" t="s">
        <v>35</v>
      </c>
      <c r="DJ95" s="164"/>
      <c r="DK95" s="164"/>
      <c r="DL95" s="164"/>
      <c r="DM95" s="164"/>
      <c r="DN95" s="164"/>
      <c r="DO95" s="164"/>
      <c r="DP95" s="164"/>
      <c r="DQ95" s="164"/>
      <c r="DR95" s="165"/>
      <c r="DS95" s="166"/>
      <c r="DT95" s="167"/>
      <c r="DU95" s="167"/>
      <c r="DV95" s="167"/>
      <c r="DW95" s="167"/>
      <c r="DX95" s="167"/>
      <c r="DY95" s="167"/>
      <c r="DZ95" s="167"/>
      <c r="EA95" s="167"/>
      <c r="EB95" s="167"/>
      <c r="EC95" s="168"/>
      <c r="ED95" s="166"/>
      <c r="EE95" s="167"/>
      <c r="EF95" s="167"/>
      <c r="EG95" s="167"/>
      <c r="EH95" s="167"/>
      <c r="EI95" s="167"/>
      <c r="EJ95" s="167"/>
      <c r="EK95" s="167"/>
      <c r="EL95" s="167"/>
      <c r="EM95" s="167"/>
      <c r="EN95" s="167"/>
      <c r="EO95" s="168"/>
      <c r="EP95" s="166"/>
      <c r="EQ95" s="167"/>
      <c r="ER95" s="167"/>
      <c r="ES95" s="167"/>
      <c r="ET95" s="167"/>
      <c r="EU95" s="167"/>
      <c r="EV95" s="167"/>
      <c r="EW95" s="167"/>
      <c r="EX95" s="167"/>
      <c r="EY95" s="162"/>
      <c r="EZ95" s="162"/>
      <c r="FA95" s="162"/>
      <c r="FB95" s="162"/>
      <c r="FC95" s="162"/>
      <c r="FD95" s="162"/>
      <c r="FE95" s="162"/>
      <c r="FF95" s="162"/>
      <c r="FG95" s="162"/>
    </row>
    <row r="96" spans="1:163" s="13" customFormat="1" ht="12.75" customHeight="1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39"/>
      <c r="L96" s="86"/>
      <c r="M96" s="86"/>
      <c r="N96" s="86"/>
      <c r="O96" s="86"/>
      <c r="P96" s="86"/>
      <c r="Q96" s="86"/>
      <c r="R96" s="86"/>
      <c r="S96" s="86"/>
      <c r="T96" s="40"/>
      <c r="U96" s="39"/>
      <c r="V96" s="86"/>
      <c r="W96" s="86"/>
      <c r="X96" s="86"/>
      <c r="Y96" s="86"/>
      <c r="Z96" s="86"/>
      <c r="AA96" s="86"/>
      <c r="AB96" s="86"/>
      <c r="AC96" s="86"/>
      <c r="AD96" s="40"/>
      <c r="AE96" s="39"/>
      <c r="AF96" s="86"/>
      <c r="AG96" s="86"/>
      <c r="AH96" s="86"/>
      <c r="AI96" s="86"/>
      <c r="AJ96" s="86"/>
      <c r="AK96" s="86"/>
      <c r="AL96" s="86"/>
      <c r="AM96" s="86"/>
      <c r="AN96" s="40"/>
      <c r="AO96" s="39"/>
      <c r="AP96" s="86"/>
      <c r="AQ96" s="86"/>
      <c r="AR96" s="86"/>
      <c r="AS96" s="86"/>
      <c r="AT96" s="86"/>
      <c r="AU96" s="86"/>
      <c r="AV96" s="86"/>
      <c r="AW96" s="86"/>
      <c r="AX96" s="40"/>
      <c r="AY96" s="39"/>
      <c r="AZ96" s="86"/>
      <c r="BA96" s="86"/>
      <c r="BB96" s="86"/>
      <c r="BC96" s="86"/>
      <c r="BD96" s="86"/>
      <c r="BE96" s="86"/>
      <c r="BF96" s="86"/>
      <c r="BG96" s="86"/>
      <c r="BH96" s="40"/>
      <c r="BI96" s="166"/>
      <c r="BJ96" s="167"/>
      <c r="BK96" s="167"/>
      <c r="BL96" s="167"/>
      <c r="BM96" s="167"/>
      <c r="BN96" s="167"/>
      <c r="BO96" s="167"/>
      <c r="BP96" s="167"/>
      <c r="BQ96" s="168"/>
      <c r="BR96" s="185"/>
      <c r="BS96" s="186"/>
      <c r="BT96" s="186"/>
      <c r="BU96" s="186"/>
      <c r="BV96" s="186"/>
      <c r="BW96" s="186"/>
      <c r="BX96" s="186"/>
      <c r="BY96" s="186"/>
      <c r="BZ96" s="187"/>
      <c r="CA96" s="185"/>
      <c r="CB96" s="186"/>
      <c r="CC96" s="186"/>
      <c r="CD96" s="186"/>
      <c r="CE96" s="186"/>
      <c r="CF96" s="186"/>
      <c r="CG96" s="186"/>
      <c r="CH96" s="187"/>
      <c r="CI96" s="166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8"/>
      <c r="CV96" s="166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8"/>
      <c r="DI96" s="166"/>
      <c r="DJ96" s="167"/>
      <c r="DK96" s="167"/>
      <c r="DL96" s="167"/>
      <c r="DM96" s="167"/>
      <c r="DN96" s="167"/>
      <c r="DO96" s="167"/>
      <c r="DP96" s="167"/>
      <c r="DQ96" s="167"/>
      <c r="DR96" s="168"/>
      <c r="DS96" s="166"/>
      <c r="DT96" s="167"/>
      <c r="DU96" s="167"/>
      <c r="DV96" s="167"/>
      <c r="DW96" s="167"/>
      <c r="DX96" s="167"/>
      <c r="DY96" s="167"/>
      <c r="DZ96" s="167"/>
      <c r="EA96" s="167"/>
      <c r="EB96" s="167"/>
      <c r="EC96" s="168"/>
      <c r="ED96" s="166"/>
      <c r="EE96" s="167"/>
      <c r="EF96" s="167"/>
      <c r="EG96" s="167"/>
      <c r="EH96" s="167"/>
      <c r="EI96" s="167"/>
      <c r="EJ96" s="167"/>
      <c r="EK96" s="167"/>
      <c r="EL96" s="167"/>
      <c r="EM96" s="167"/>
      <c r="EN96" s="167"/>
      <c r="EO96" s="168"/>
      <c r="EP96" s="166"/>
      <c r="EQ96" s="167"/>
      <c r="ER96" s="167"/>
      <c r="ES96" s="167"/>
      <c r="ET96" s="167"/>
      <c r="EU96" s="167"/>
      <c r="EV96" s="167"/>
      <c r="EW96" s="167"/>
      <c r="EX96" s="167"/>
      <c r="EY96" s="162"/>
      <c r="EZ96" s="162"/>
      <c r="FA96" s="162"/>
      <c r="FB96" s="162"/>
      <c r="FC96" s="162"/>
      <c r="FD96" s="162"/>
      <c r="FE96" s="162"/>
      <c r="FF96" s="162"/>
      <c r="FG96" s="162"/>
    </row>
    <row r="97" spans="1:163" s="13" customFormat="1" ht="35.25" customHeight="1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72" t="s">
        <v>36</v>
      </c>
      <c r="L97" s="173"/>
      <c r="M97" s="173"/>
      <c r="N97" s="173"/>
      <c r="O97" s="173"/>
      <c r="P97" s="173"/>
      <c r="Q97" s="173"/>
      <c r="R97" s="173"/>
      <c r="S97" s="173"/>
      <c r="T97" s="174"/>
      <c r="U97" s="172" t="s">
        <v>36</v>
      </c>
      <c r="V97" s="173"/>
      <c r="W97" s="173"/>
      <c r="X97" s="173"/>
      <c r="Y97" s="173"/>
      <c r="Z97" s="173"/>
      <c r="AA97" s="173"/>
      <c r="AB97" s="173"/>
      <c r="AC97" s="173"/>
      <c r="AD97" s="174"/>
      <c r="AE97" s="172" t="s">
        <v>36</v>
      </c>
      <c r="AF97" s="173"/>
      <c r="AG97" s="173"/>
      <c r="AH97" s="173"/>
      <c r="AI97" s="173"/>
      <c r="AJ97" s="173"/>
      <c r="AK97" s="173"/>
      <c r="AL97" s="173"/>
      <c r="AM97" s="173"/>
      <c r="AN97" s="174"/>
      <c r="AO97" s="172" t="s">
        <v>36</v>
      </c>
      <c r="AP97" s="173"/>
      <c r="AQ97" s="173"/>
      <c r="AR97" s="173"/>
      <c r="AS97" s="173"/>
      <c r="AT97" s="173"/>
      <c r="AU97" s="173"/>
      <c r="AV97" s="173"/>
      <c r="AW97" s="173"/>
      <c r="AX97" s="174"/>
      <c r="AY97" s="172" t="s">
        <v>36</v>
      </c>
      <c r="AZ97" s="173"/>
      <c r="BA97" s="173"/>
      <c r="BB97" s="173"/>
      <c r="BC97" s="173"/>
      <c r="BD97" s="173"/>
      <c r="BE97" s="173"/>
      <c r="BF97" s="173"/>
      <c r="BG97" s="173"/>
      <c r="BH97" s="174"/>
      <c r="BI97" s="169"/>
      <c r="BJ97" s="170"/>
      <c r="BK97" s="170"/>
      <c r="BL97" s="170"/>
      <c r="BM97" s="170"/>
      <c r="BN97" s="170"/>
      <c r="BO97" s="170"/>
      <c r="BP97" s="170"/>
      <c r="BQ97" s="171"/>
      <c r="BR97" s="61"/>
      <c r="BS97" s="62"/>
      <c r="BT97" s="62"/>
      <c r="BU97" s="62"/>
      <c r="BV97" s="62"/>
      <c r="BW97" s="62"/>
      <c r="BX97" s="62"/>
      <c r="BY97" s="62"/>
      <c r="BZ97" s="63"/>
      <c r="CA97" s="61"/>
      <c r="CB97" s="62"/>
      <c r="CC97" s="62"/>
      <c r="CD97" s="62"/>
      <c r="CE97" s="62"/>
      <c r="CF97" s="62"/>
      <c r="CG97" s="62"/>
      <c r="CH97" s="63"/>
      <c r="CI97" s="169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1"/>
      <c r="CV97" s="169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1"/>
      <c r="DI97" s="169"/>
      <c r="DJ97" s="170"/>
      <c r="DK97" s="170"/>
      <c r="DL97" s="170"/>
      <c r="DM97" s="170"/>
      <c r="DN97" s="170"/>
      <c r="DO97" s="170"/>
      <c r="DP97" s="170"/>
      <c r="DQ97" s="170"/>
      <c r="DR97" s="171"/>
      <c r="DS97" s="169"/>
      <c r="DT97" s="170"/>
      <c r="DU97" s="170"/>
      <c r="DV97" s="170"/>
      <c r="DW97" s="170"/>
      <c r="DX97" s="170"/>
      <c r="DY97" s="170"/>
      <c r="DZ97" s="170"/>
      <c r="EA97" s="170"/>
      <c r="EB97" s="170"/>
      <c r="EC97" s="171"/>
      <c r="ED97" s="169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1"/>
      <c r="EP97" s="169"/>
      <c r="EQ97" s="170"/>
      <c r="ER97" s="170"/>
      <c r="ES97" s="170"/>
      <c r="ET97" s="170"/>
      <c r="EU97" s="170"/>
      <c r="EV97" s="170"/>
      <c r="EW97" s="170"/>
      <c r="EX97" s="170"/>
      <c r="EY97" s="162"/>
      <c r="EZ97" s="162"/>
      <c r="FA97" s="162"/>
      <c r="FB97" s="162"/>
      <c r="FC97" s="162"/>
      <c r="FD97" s="162"/>
      <c r="FE97" s="162"/>
      <c r="FF97" s="162"/>
      <c r="FG97" s="162"/>
    </row>
    <row r="98" spans="1:163" s="14" customFormat="1" ht="12" customHeight="1">
      <c r="A98" s="175">
        <v>1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6">
        <v>2</v>
      </c>
      <c r="L98" s="177"/>
      <c r="M98" s="177"/>
      <c r="N98" s="177"/>
      <c r="O98" s="177"/>
      <c r="P98" s="177"/>
      <c r="Q98" s="177"/>
      <c r="R98" s="177"/>
      <c r="S98" s="177"/>
      <c r="T98" s="178"/>
      <c r="U98" s="176">
        <v>3</v>
      </c>
      <c r="V98" s="177"/>
      <c r="W98" s="177"/>
      <c r="X98" s="177"/>
      <c r="Y98" s="177"/>
      <c r="Z98" s="177"/>
      <c r="AA98" s="177"/>
      <c r="AB98" s="177"/>
      <c r="AC98" s="177"/>
      <c r="AD98" s="178"/>
      <c r="AE98" s="176">
        <v>4</v>
      </c>
      <c r="AF98" s="177"/>
      <c r="AG98" s="177"/>
      <c r="AH98" s="177"/>
      <c r="AI98" s="177"/>
      <c r="AJ98" s="177"/>
      <c r="AK98" s="177"/>
      <c r="AL98" s="177"/>
      <c r="AM98" s="177"/>
      <c r="AN98" s="178"/>
      <c r="AO98" s="176">
        <v>5</v>
      </c>
      <c r="AP98" s="177"/>
      <c r="AQ98" s="177"/>
      <c r="AR98" s="177"/>
      <c r="AS98" s="177"/>
      <c r="AT98" s="177"/>
      <c r="AU98" s="177"/>
      <c r="AV98" s="177"/>
      <c r="AW98" s="177"/>
      <c r="AX98" s="178"/>
      <c r="AY98" s="176">
        <v>6</v>
      </c>
      <c r="AZ98" s="177"/>
      <c r="BA98" s="177"/>
      <c r="BB98" s="177"/>
      <c r="BC98" s="177"/>
      <c r="BD98" s="177"/>
      <c r="BE98" s="177"/>
      <c r="BF98" s="177"/>
      <c r="BG98" s="177"/>
      <c r="BH98" s="178"/>
      <c r="BI98" s="176">
        <v>7</v>
      </c>
      <c r="BJ98" s="177"/>
      <c r="BK98" s="177"/>
      <c r="BL98" s="177"/>
      <c r="BM98" s="177"/>
      <c r="BN98" s="177"/>
      <c r="BO98" s="177"/>
      <c r="BP98" s="177"/>
      <c r="BQ98" s="178"/>
      <c r="BR98" s="176">
        <v>8</v>
      </c>
      <c r="BS98" s="177"/>
      <c r="BT98" s="177"/>
      <c r="BU98" s="177"/>
      <c r="BV98" s="177"/>
      <c r="BW98" s="177"/>
      <c r="BX98" s="177"/>
      <c r="BY98" s="177"/>
      <c r="BZ98" s="178"/>
      <c r="CA98" s="176">
        <v>9</v>
      </c>
      <c r="CB98" s="177"/>
      <c r="CC98" s="177"/>
      <c r="CD98" s="177"/>
      <c r="CE98" s="177"/>
      <c r="CF98" s="177"/>
      <c r="CG98" s="177"/>
      <c r="CH98" s="178"/>
      <c r="CI98" s="176">
        <v>10</v>
      </c>
      <c r="CJ98" s="177"/>
      <c r="CK98" s="177"/>
      <c r="CL98" s="177"/>
      <c r="CM98" s="177"/>
      <c r="CN98" s="177"/>
      <c r="CO98" s="177"/>
      <c r="CP98" s="177"/>
      <c r="CQ98" s="177"/>
      <c r="CR98" s="177"/>
      <c r="CS98" s="177"/>
      <c r="CT98" s="177"/>
      <c r="CU98" s="178"/>
      <c r="CV98" s="176">
        <v>11</v>
      </c>
      <c r="CW98" s="177"/>
      <c r="CX98" s="177"/>
      <c r="CY98" s="177"/>
      <c r="CZ98" s="177"/>
      <c r="DA98" s="177"/>
      <c r="DB98" s="177"/>
      <c r="DC98" s="177"/>
      <c r="DD98" s="177"/>
      <c r="DE98" s="177"/>
      <c r="DF98" s="177"/>
      <c r="DG98" s="177"/>
      <c r="DH98" s="178"/>
      <c r="DI98" s="176">
        <v>12</v>
      </c>
      <c r="DJ98" s="177"/>
      <c r="DK98" s="177"/>
      <c r="DL98" s="177"/>
      <c r="DM98" s="177"/>
      <c r="DN98" s="177"/>
      <c r="DO98" s="177"/>
      <c r="DP98" s="177"/>
      <c r="DQ98" s="177"/>
      <c r="DR98" s="178"/>
      <c r="DS98" s="176">
        <v>13</v>
      </c>
      <c r="DT98" s="177"/>
      <c r="DU98" s="177"/>
      <c r="DV98" s="177"/>
      <c r="DW98" s="177"/>
      <c r="DX98" s="177"/>
      <c r="DY98" s="177"/>
      <c r="DZ98" s="177"/>
      <c r="EA98" s="177"/>
      <c r="EB98" s="177"/>
      <c r="EC98" s="178"/>
      <c r="ED98" s="176">
        <v>14</v>
      </c>
      <c r="EE98" s="177"/>
      <c r="EF98" s="177"/>
      <c r="EG98" s="177"/>
      <c r="EH98" s="177"/>
      <c r="EI98" s="177"/>
      <c r="EJ98" s="177"/>
      <c r="EK98" s="177"/>
      <c r="EL98" s="177"/>
      <c r="EM98" s="177"/>
      <c r="EN98" s="177"/>
      <c r="EO98" s="178"/>
      <c r="EP98" s="176">
        <v>15</v>
      </c>
      <c r="EQ98" s="177"/>
      <c r="ER98" s="177"/>
      <c r="ES98" s="177"/>
      <c r="ET98" s="177"/>
      <c r="EU98" s="177"/>
      <c r="EV98" s="177"/>
      <c r="EW98" s="177"/>
      <c r="EX98" s="177"/>
      <c r="EY98" s="175">
        <v>16</v>
      </c>
      <c r="EZ98" s="175"/>
      <c r="FA98" s="175"/>
      <c r="FB98" s="175"/>
      <c r="FC98" s="175"/>
      <c r="FD98" s="175"/>
      <c r="FE98" s="175"/>
      <c r="FF98" s="175"/>
      <c r="FG98" s="175"/>
    </row>
    <row r="99" spans="1:163" s="41" customFormat="1" ht="39" customHeight="1">
      <c r="A99" s="70" t="s">
        <v>132</v>
      </c>
      <c r="B99" s="71"/>
      <c r="C99" s="71"/>
      <c r="D99" s="71"/>
      <c r="E99" s="71"/>
      <c r="F99" s="71"/>
      <c r="G99" s="71"/>
      <c r="H99" s="71"/>
      <c r="I99" s="71"/>
      <c r="J99" s="72"/>
      <c r="K99" s="52" t="s">
        <v>110</v>
      </c>
      <c r="L99" s="53"/>
      <c r="M99" s="53"/>
      <c r="N99" s="53"/>
      <c r="O99" s="53"/>
      <c r="P99" s="53"/>
      <c r="Q99" s="53"/>
      <c r="R99" s="53"/>
      <c r="S99" s="53"/>
      <c r="T99" s="54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64" t="s">
        <v>113</v>
      </c>
      <c r="BJ99" s="65"/>
      <c r="BK99" s="65"/>
      <c r="BL99" s="65"/>
      <c r="BM99" s="65"/>
      <c r="BN99" s="65"/>
      <c r="BO99" s="65"/>
      <c r="BP99" s="65"/>
      <c r="BQ99" s="66"/>
      <c r="BR99" s="64" t="s">
        <v>115</v>
      </c>
      <c r="BS99" s="65"/>
      <c r="BT99" s="65"/>
      <c r="BU99" s="65"/>
      <c r="BV99" s="65"/>
      <c r="BW99" s="65"/>
      <c r="BX99" s="65"/>
      <c r="BY99" s="65"/>
      <c r="BZ99" s="66"/>
      <c r="CA99" s="79" t="s">
        <v>117</v>
      </c>
      <c r="CB99" s="80"/>
      <c r="CC99" s="80"/>
      <c r="CD99" s="80"/>
      <c r="CE99" s="80"/>
      <c r="CF99" s="80"/>
      <c r="CG99" s="80"/>
      <c r="CH99" s="81"/>
      <c r="CI99" s="58">
        <v>16</v>
      </c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60"/>
      <c r="CV99" s="58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60"/>
      <c r="DI99" s="58">
        <v>12</v>
      </c>
      <c r="DJ99" s="59"/>
      <c r="DK99" s="59"/>
      <c r="DL99" s="59"/>
      <c r="DM99" s="59"/>
      <c r="DN99" s="59"/>
      <c r="DO99" s="59"/>
      <c r="DP99" s="59"/>
      <c r="DQ99" s="59"/>
      <c r="DR99" s="60"/>
      <c r="DS99" s="58"/>
      <c r="DT99" s="59"/>
      <c r="DU99" s="59"/>
      <c r="DV99" s="59"/>
      <c r="DW99" s="59"/>
      <c r="DX99" s="59"/>
      <c r="DY99" s="59"/>
      <c r="DZ99" s="59"/>
      <c r="EA99" s="59"/>
      <c r="EB99" s="59"/>
      <c r="EC99" s="60"/>
      <c r="ED99" s="58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60"/>
      <c r="EP99" s="208"/>
      <c r="EQ99" s="209"/>
      <c r="ER99" s="209"/>
      <c r="ES99" s="209"/>
      <c r="ET99" s="209"/>
      <c r="EU99" s="209"/>
      <c r="EV99" s="209"/>
      <c r="EW99" s="209"/>
      <c r="EX99" s="209"/>
      <c r="EY99" s="51"/>
      <c r="EZ99" s="51"/>
      <c r="FA99" s="51"/>
      <c r="FB99" s="51"/>
      <c r="FC99" s="51"/>
      <c r="FD99" s="51"/>
      <c r="FE99" s="51"/>
      <c r="FF99" s="51"/>
      <c r="FG99" s="51"/>
    </row>
    <row r="100" spans="1:163" s="41" customFormat="1" ht="56.25" customHeight="1">
      <c r="A100" s="73"/>
      <c r="B100" s="74"/>
      <c r="C100" s="74"/>
      <c r="D100" s="74"/>
      <c r="E100" s="74"/>
      <c r="F100" s="74"/>
      <c r="G100" s="74"/>
      <c r="H100" s="74"/>
      <c r="I100" s="74"/>
      <c r="J100" s="75"/>
      <c r="K100" s="55"/>
      <c r="L100" s="56"/>
      <c r="M100" s="56"/>
      <c r="N100" s="56"/>
      <c r="O100" s="56"/>
      <c r="P100" s="56"/>
      <c r="Q100" s="56"/>
      <c r="R100" s="56"/>
      <c r="S100" s="56"/>
      <c r="T100" s="57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61" t="s">
        <v>114</v>
      </c>
      <c r="BJ100" s="62"/>
      <c r="BK100" s="62"/>
      <c r="BL100" s="62"/>
      <c r="BM100" s="62"/>
      <c r="BN100" s="62"/>
      <c r="BO100" s="62"/>
      <c r="BP100" s="62"/>
      <c r="BQ100" s="63"/>
      <c r="BR100" s="64" t="s">
        <v>116</v>
      </c>
      <c r="BS100" s="65"/>
      <c r="BT100" s="65"/>
      <c r="BU100" s="65"/>
      <c r="BV100" s="65"/>
      <c r="BW100" s="65"/>
      <c r="BX100" s="65"/>
      <c r="BY100" s="65"/>
      <c r="BZ100" s="66"/>
      <c r="CA100" s="79" t="s">
        <v>118</v>
      </c>
      <c r="CB100" s="80"/>
      <c r="CC100" s="80"/>
      <c r="CD100" s="80"/>
      <c r="CE100" s="80"/>
      <c r="CF100" s="80"/>
      <c r="CG100" s="80"/>
      <c r="CH100" s="81"/>
      <c r="CI100" s="67">
        <v>2315</v>
      </c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9"/>
      <c r="CV100" s="67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9"/>
      <c r="DI100" s="67">
        <v>2198</v>
      </c>
      <c r="DJ100" s="68"/>
      <c r="DK100" s="68"/>
      <c r="DL100" s="68"/>
      <c r="DM100" s="68"/>
      <c r="DN100" s="68"/>
      <c r="DO100" s="68"/>
      <c r="DP100" s="68"/>
      <c r="DQ100" s="68"/>
      <c r="DR100" s="69"/>
      <c r="DS100" s="67"/>
      <c r="DT100" s="68"/>
      <c r="DU100" s="68"/>
      <c r="DV100" s="68"/>
      <c r="DW100" s="68"/>
      <c r="DX100" s="68"/>
      <c r="DY100" s="68"/>
      <c r="DZ100" s="68"/>
      <c r="EA100" s="68"/>
      <c r="EB100" s="68"/>
      <c r="EC100" s="69"/>
      <c r="ED100" s="67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9"/>
      <c r="EP100" s="49"/>
      <c r="EQ100" s="50"/>
      <c r="ER100" s="50"/>
      <c r="ES100" s="50"/>
      <c r="ET100" s="50"/>
      <c r="EU100" s="50"/>
      <c r="EV100" s="50"/>
      <c r="EW100" s="50"/>
      <c r="EX100" s="50"/>
      <c r="EY100" s="51"/>
      <c r="EZ100" s="51"/>
      <c r="FA100" s="51"/>
      <c r="FB100" s="51"/>
      <c r="FC100" s="51"/>
      <c r="FD100" s="51"/>
      <c r="FE100" s="51"/>
      <c r="FF100" s="51"/>
      <c r="FG100" s="51"/>
    </row>
    <row r="101" spans="1:163" s="41" customFormat="1" ht="40.5" customHeight="1">
      <c r="A101" s="73"/>
      <c r="B101" s="74"/>
      <c r="C101" s="74"/>
      <c r="D101" s="74"/>
      <c r="E101" s="74"/>
      <c r="F101" s="74"/>
      <c r="G101" s="74"/>
      <c r="H101" s="74"/>
      <c r="I101" s="74"/>
      <c r="J101" s="75"/>
      <c r="K101" s="52" t="s">
        <v>111</v>
      </c>
      <c r="L101" s="53"/>
      <c r="M101" s="53"/>
      <c r="N101" s="53"/>
      <c r="O101" s="53"/>
      <c r="P101" s="53"/>
      <c r="Q101" s="53"/>
      <c r="R101" s="53"/>
      <c r="S101" s="53"/>
      <c r="T101" s="54"/>
      <c r="U101" s="58"/>
      <c r="V101" s="59"/>
      <c r="W101" s="59"/>
      <c r="X101" s="59"/>
      <c r="Y101" s="59"/>
      <c r="Z101" s="59"/>
      <c r="AA101" s="59"/>
      <c r="AB101" s="59"/>
      <c r="AC101" s="59"/>
      <c r="AD101" s="60"/>
      <c r="AE101" s="58"/>
      <c r="AF101" s="59"/>
      <c r="AG101" s="59"/>
      <c r="AH101" s="59"/>
      <c r="AI101" s="59"/>
      <c r="AJ101" s="59"/>
      <c r="AK101" s="59"/>
      <c r="AL101" s="59"/>
      <c r="AM101" s="59"/>
      <c r="AN101" s="60"/>
      <c r="AO101" s="58"/>
      <c r="AP101" s="59"/>
      <c r="AQ101" s="59"/>
      <c r="AR101" s="59"/>
      <c r="AS101" s="59"/>
      <c r="AT101" s="59"/>
      <c r="AU101" s="59"/>
      <c r="AV101" s="59"/>
      <c r="AW101" s="59"/>
      <c r="AX101" s="60"/>
      <c r="AY101" s="58"/>
      <c r="AZ101" s="59"/>
      <c r="BA101" s="59"/>
      <c r="BB101" s="59"/>
      <c r="BC101" s="59"/>
      <c r="BD101" s="59"/>
      <c r="BE101" s="59"/>
      <c r="BF101" s="59"/>
      <c r="BG101" s="59"/>
      <c r="BH101" s="60"/>
      <c r="BI101" s="64" t="s">
        <v>113</v>
      </c>
      <c r="BJ101" s="65"/>
      <c r="BK101" s="65"/>
      <c r="BL101" s="65"/>
      <c r="BM101" s="65"/>
      <c r="BN101" s="65"/>
      <c r="BO101" s="65"/>
      <c r="BP101" s="65"/>
      <c r="BQ101" s="66"/>
      <c r="BR101" s="64" t="s">
        <v>115</v>
      </c>
      <c r="BS101" s="65"/>
      <c r="BT101" s="65"/>
      <c r="BU101" s="65"/>
      <c r="BV101" s="65"/>
      <c r="BW101" s="65"/>
      <c r="BX101" s="65"/>
      <c r="BY101" s="65"/>
      <c r="BZ101" s="66"/>
      <c r="CA101" s="79" t="s">
        <v>117</v>
      </c>
      <c r="CB101" s="80"/>
      <c r="CC101" s="80"/>
      <c r="CD101" s="80"/>
      <c r="CE101" s="80"/>
      <c r="CF101" s="80"/>
      <c r="CG101" s="80"/>
      <c r="CH101" s="81"/>
      <c r="CI101" s="67">
        <v>3</v>
      </c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9"/>
      <c r="CV101" s="67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9"/>
      <c r="DI101" s="67">
        <v>1</v>
      </c>
      <c r="DJ101" s="68"/>
      <c r="DK101" s="68"/>
      <c r="DL101" s="68"/>
      <c r="DM101" s="68"/>
      <c r="DN101" s="68"/>
      <c r="DO101" s="68"/>
      <c r="DP101" s="68"/>
      <c r="DQ101" s="68"/>
      <c r="DR101" s="69"/>
      <c r="DS101" s="67"/>
      <c r="DT101" s="68"/>
      <c r="DU101" s="68"/>
      <c r="DV101" s="68"/>
      <c r="DW101" s="68"/>
      <c r="DX101" s="68"/>
      <c r="DY101" s="68"/>
      <c r="DZ101" s="68"/>
      <c r="EA101" s="68"/>
      <c r="EB101" s="68"/>
      <c r="EC101" s="69"/>
      <c r="ED101" s="67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9"/>
      <c r="EP101" s="49"/>
      <c r="EQ101" s="50"/>
      <c r="ER101" s="50"/>
      <c r="ES101" s="50"/>
      <c r="ET101" s="50"/>
      <c r="EU101" s="50"/>
      <c r="EV101" s="50"/>
      <c r="EW101" s="50"/>
      <c r="EX101" s="50"/>
      <c r="EY101" s="51"/>
      <c r="EZ101" s="51"/>
      <c r="FA101" s="51"/>
      <c r="FB101" s="51"/>
      <c r="FC101" s="51"/>
      <c r="FD101" s="51"/>
      <c r="FE101" s="51"/>
      <c r="FF101" s="51"/>
      <c r="FG101" s="51"/>
    </row>
    <row r="102" spans="1:163" s="41" customFormat="1" ht="45" customHeight="1">
      <c r="A102" s="73"/>
      <c r="B102" s="74"/>
      <c r="C102" s="74"/>
      <c r="D102" s="74"/>
      <c r="E102" s="74"/>
      <c r="F102" s="74"/>
      <c r="G102" s="74"/>
      <c r="H102" s="74"/>
      <c r="I102" s="74"/>
      <c r="J102" s="75"/>
      <c r="K102" s="55"/>
      <c r="L102" s="56"/>
      <c r="M102" s="56"/>
      <c r="N102" s="56"/>
      <c r="O102" s="56"/>
      <c r="P102" s="56"/>
      <c r="Q102" s="56"/>
      <c r="R102" s="56"/>
      <c r="S102" s="56"/>
      <c r="T102" s="57"/>
      <c r="U102" s="58"/>
      <c r="V102" s="59"/>
      <c r="W102" s="59"/>
      <c r="X102" s="59"/>
      <c r="Y102" s="59"/>
      <c r="Z102" s="59"/>
      <c r="AA102" s="59"/>
      <c r="AB102" s="59"/>
      <c r="AC102" s="59"/>
      <c r="AD102" s="60"/>
      <c r="AE102" s="58"/>
      <c r="AF102" s="59"/>
      <c r="AG102" s="59"/>
      <c r="AH102" s="59"/>
      <c r="AI102" s="59"/>
      <c r="AJ102" s="59"/>
      <c r="AK102" s="59"/>
      <c r="AL102" s="59"/>
      <c r="AM102" s="59"/>
      <c r="AN102" s="60"/>
      <c r="AO102" s="58"/>
      <c r="AP102" s="59"/>
      <c r="AQ102" s="59"/>
      <c r="AR102" s="59"/>
      <c r="AS102" s="59"/>
      <c r="AT102" s="59"/>
      <c r="AU102" s="59"/>
      <c r="AV102" s="59"/>
      <c r="AW102" s="59"/>
      <c r="AX102" s="60"/>
      <c r="AY102" s="58"/>
      <c r="AZ102" s="59"/>
      <c r="BA102" s="59"/>
      <c r="BB102" s="59"/>
      <c r="BC102" s="59"/>
      <c r="BD102" s="59"/>
      <c r="BE102" s="59"/>
      <c r="BF102" s="59"/>
      <c r="BG102" s="59"/>
      <c r="BH102" s="60"/>
      <c r="BI102" s="61" t="s">
        <v>114</v>
      </c>
      <c r="BJ102" s="62"/>
      <c r="BK102" s="62"/>
      <c r="BL102" s="62"/>
      <c r="BM102" s="62"/>
      <c r="BN102" s="62"/>
      <c r="BO102" s="62"/>
      <c r="BP102" s="62"/>
      <c r="BQ102" s="63"/>
      <c r="BR102" s="64" t="s">
        <v>116</v>
      </c>
      <c r="BS102" s="65"/>
      <c r="BT102" s="65"/>
      <c r="BU102" s="65"/>
      <c r="BV102" s="65"/>
      <c r="BW102" s="65"/>
      <c r="BX102" s="65"/>
      <c r="BY102" s="65"/>
      <c r="BZ102" s="66"/>
      <c r="CA102" s="79" t="s">
        <v>118</v>
      </c>
      <c r="CB102" s="80"/>
      <c r="CC102" s="80"/>
      <c r="CD102" s="80"/>
      <c r="CE102" s="80"/>
      <c r="CF102" s="80"/>
      <c r="CG102" s="80"/>
      <c r="CH102" s="81"/>
      <c r="CI102" s="67">
        <v>14</v>
      </c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9"/>
      <c r="CV102" s="67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9"/>
      <c r="DI102" s="67">
        <v>14</v>
      </c>
      <c r="DJ102" s="68"/>
      <c r="DK102" s="68"/>
      <c r="DL102" s="68"/>
      <c r="DM102" s="68"/>
      <c r="DN102" s="68"/>
      <c r="DO102" s="68"/>
      <c r="DP102" s="68"/>
      <c r="DQ102" s="68"/>
      <c r="DR102" s="69"/>
      <c r="DS102" s="67"/>
      <c r="DT102" s="68"/>
      <c r="DU102" s="68"/>
      <c r="DV102" s="68"/>
      <c r="DW102" s="68"/>
      <c r="DX102" s="68"/>
      <c r="DY102" s="68"/>
      <c r="DZ102" s="68"/>
      <c r="EA102" s="68"/>
      <c r="EB102" s="68"/>
      <c r="EC102" s="69"/>
      <c r="ED102" s="67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9"/>
      <c r="EP102" s="49"/>
      <c r="EQ102" s="50"/>
      <c r="ER102" s="50"/>
      <c r="ES102" s="50"/>
      <c r="ET102" s="50"/>
      <c r="EU102" s="50"/>
      <c r="EV102" s="50"/>
      <c r="EW102" s="50"/>
      <c r="EX102" s="50"/>
      <c r="EY102" s="51"/>
      <c r="EZ102" s="51"/>
      <c r="FA102" s="51"/>
      <c r="FB102" s="51"/>
      <c r="FC102" s="51"/>
      <c r="FD102" s="51"/>
      <c r="FE102" s="51"/>
      <c r="FF102" s="51"/>
      <c r="FG102" s="51"/>
    </row>
    <row r="103" spans="1:163" s="41" customFormat="1" ht="171" customHeight="1">
      <c r="A103" s="76"/>
      <c r="B103" s="77"/>
      <c r="C103" s="77"/>
      <c r="D103" s="77"/>
      <c r="E103" s="77"/>
      <c r="F103" s="77"/>
      <c r="G103" s="77"/>
      <c r="H103" s="77"/>
      <c r="I103" s="77"/>
      <c r="J103" s="78"/>
      <c r="K103" s="85" t="s">
        <v>112</v>
      </c>
      <c r="L103" s="86"/>
      <c r="M103" s="86"/>
      <c r="N103" s="86"/>
      <c r="O103" s="86"/>
      <c r="P103" s="86"/>
      <c r="Q103" s="86"/>
      <c r="R103" s="86"/>
      <c r="S103" s="86"/>
      <c r="T103" s="87"/>
      <c r="U103" s="58"/>
      <c r="V103" s="59"/>
      <c r="W103" s="59"/>
      <c r="X103" s="59"/>
      <c r="Y103" s="59"/>
      <c r="Z103" s="59"/>
      <c r="AA103" s="59"/>
      <c r="AB103" s="59"/>
      <c r="AC103" s="59"/>
      <c r="AD103" s="60"/>
      <c r="AE103" s="58"/>
      <c r="AF103" s="59"/>
      <c r="AG103" s="59"/>
      <c r="AH103" s="59"/>
      <c r="AI103" s="59"/>
      <c r="AJ103" s="59"/>
      <c r="AK103" s="59"/>
      <c r="AL103" s="59"/>
      <c r="AM103" s="59"/>
      <c r="AN103" s="60"/>
      <c r="AO103" s="58"/>
      <c r="AP103" s="59"/>
      <c r="AQ103" s="59"/>
      <c r="AR103" s="59"/>
      <c r="AS103" s="59"/>
      <c r="AT103" s="59"/>
      <c r="AU103" s="59"/>
      <c r="AV103" s="59"/>
      <c r="AW103" s="59"/>
      <c r="AX103" s="60"/>
      <c r="AY103" s="58"/>
      <c r="AZ103" s="59"/>
      <c r="BA103" s="59"/>
      <c r="BB103" s="59"/>
      <c r="BC103" s="59"/>
      <c r="BD103" s="59"/>
      <c r="BE103" s="59"/>
      <c r="BF103" s="59"/>
      <c r="BG103" s="59"/>
      <c r="BH103" s="60"/>
      <c r="BI103" s="61" t="s">
        <v>113</v>
      </c>
      <c r="BJ103" s="62"/>
      <c r="BK103" s="62"/>
      <c r="BL103" s="62"/>
      <c r="BM103" s="62"/>
      <c r="BN103" s="62"/>
      <c r="BO103" s="62"/>
      <c r="BP103" s="62"/>
      <c r="BQ103" s="63"/>
      <c r="BR103" s="64" t="s">
        <v>115</v>
      </c>
      <c r="BS103" s="65"/>
      <c r="BT103" s="65"/>
      <c r="BU103" s="65"/>
      <c r="BV103" s="65"/>
      <c r="BW103" s="65"/>
      <c r="BX103" s="65"/>
      <c r="BY103" s="65"/>
      <c r="BZ103" s="66"/>
      <c r="CA103" s="79" t="s">
        <v>117</v>
      </c>
      <c r="CB103" s="80"/>
      <c r="CC103" s="80"/>
      <c r="CD103" s="80"/>
      <c r="CE103" s="80"/>
      <c r="CF103" s="80"/>
      <c r="CG103" s="80"/>
      <c r="CH103" s="81"/>
      <c r="CI103" s="67">
        <v>7</v>
      </c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9"/>
      <c r="CV103" s="67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9"/>
      <c r="DI103" s="67">
        <v>3</v>
      </c>
      <c r="DJ103" s="68"/>
      <c r="DK103" s="68"/>
      <c r="DL103" s="68"/>
      <c r="DM103" s="68"/>
      <c r="DN103" s="68"/>
      <c r="DO103" s="68"/>
      <c r="DP103" s="68"/>
      <c r="DQ103" s="68"/>
      <c r="DR103" s="69"/>
      <c r="DS103" s="67"/>
      <c r="DT103" s="68"/>
      <c r="DU103" s="68"/>
      <c r="DV103" s="68"/>
      <c r="DW103" s="68"/>
      <c r="DX103" s="68"/>
      <c r="DY103" s="68"/>
      <c r="DZ103" s="68"/>
      <c r="EA103" s="68"/>
      <c r="EB103" s="68"/>
      <c r="EC103" s="69"/>
      <c r="ED103" s="67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9"/>
      <c r="EP103" s="49"/>
      <c r="EQ103" s="50"/>
      <c r="ER103" s="50"/>
      <c r="ES103" s="50"/>
      <c r="ET103" s="50"/>
      <c r="EU103" s="50"/>
      <c r="EV103" s="50"/>
      <c r="EW103" s="50"/>
      <c r="EX103" s="50"/>
      <c r="EY103" s="51"/>
      <c r="EZ103" s="51"/>
      <c r="FA103" s="51"/>
      <c r="FB103" s="51"/>
      <c r="FC103" s="51"/>
      <c r="FD103" s="51"/>
      <c r="FE103" s="51"/>
      <c r="FF103" s="51"/>
      <c r="FG103" s="51"/>
    </row>
    <row r="104" s="5" customFormat="1" ht="12" customHeight="1"/>
    <row r="105" s="5" customFormat="1" ht="12" customHeight="1"/>
    <row r="106" spans="1:161" s="17" customFormat="1" ht="15">
      <c r="A106" s="4" t="s">
        <v>44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210" t="s">
        <v>122</v>
      </c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W106" s="43"/>
      <c r="BX106" s="43"/>
      <c r="BY106" s="43"/>
      <c r="BZ106" s="43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210"/>
      <c r="CK106" s="210"/>
      <c r="CL106" s="210"/>
      <c r="CM106" s="210"/>
      <c r="CN106" s="210"/>
      <c r="CO106" s="210"/>
      <c r="CP106" s="210"/>
      <c r="CQ106" s="210"/>
      <c r="CR106" s="210"/>
      <c r="CS106" s="210"/>
      <c r="CT106" s="210"/>
      <c r="CZ106" s="211" t="s">
        <v>123</v>
      </c>
      <c r="DA106" s="211"/>
      <c r="DB106" s="211"/>
      <c r="DC106" s="211"/>
      <c r="DD106" s="211"/>
      <c r="DE106" s="211"/>
      <c r="DF106" s="211"/>
      <c r="DG106" s="211"/>
      <c r="DH106" s="211"/>
      <c r="DI106" s="211"/>
      <c r="DJ106" s="211"/>
      <c r="DK106" s="211"/>
      <c r="DL106" s="211"/>
      <c r="DM106" s="211"/>
      <c r="DN106" s="211"/>
      <c r="DO106" s="211"/>
      <c r="DP106" s="211"/>
      <c r="DQ106" s="211"/>
      <c r="DR106" s="211"/>
      <c r="DS106" s="211"/>
      <c r="DT106" s="211"/>
      <c r="DU106" s="211"/>
      <c r="DV106" s="211"/>
      <c r="DW106" s="211"/>
      <c r="DX106" s="211"/>
      <c r="DY106" s="211"/>
      <c r="DZ106" s="211"/>
      <c r="EA106" s="211"/>
      <c r="EB106" s="211"/>
      <c r="EC106" s="211"/>
      <c r="EE106" s="43"/>
      <c r="EF106" s="43"/>
      <c r="EG106" s="43"/>
      <c r="EH106" s="43"/>
      <c r="EI106" s="43"/>
      <c r="EJ106" s="43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</row>
    <row r="107" spans="1:161" s="44" customFormat="1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221" t="s">
        <v>6</v>
      </c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21"/>
      <c r="BS107" s="221"/>
      <c r="BT107" s="221"/>
      <c r="BU107" s="221"/>
      <c r="BW107" s="45"/>
      <c r="BX107" s="45"/>
      <c r="BY107" s="45"/>
      <c r="BZ107" s="45"/>
      <c r="CA107" s="222" t="s">
        <v>7</v>
      </c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Z107" s="222" t="s">
        <v>8</v>
      </c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E107" s="45"/>
      <c r="EF107" s="45"/>
      <c r="EG107" s="45"/>
      <c r="EH107" s="45"/>
      <c r="EI107" s="45"/>
      <c r="EJ107" s="45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</row>
    <row r="108" spans="1:161" s="17" customFormat="1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</row>
    <row r="109" spans="1:102" s="4" customFormat="1" ht="15">
      <c r="A109" s="136" t="s">
        <v>4</v>
      </c>
      <c r="B109" s="136"/>
      <c r="C109" s="134" t="s">
        <v>76</v>
      </c>
      <c r="D109" s="134"/>
      <c r="E109" s="134"/>
      <c r="F109" s="134"/>
      <c r="G109" s="135" t="s">
        <v>4</v>
      </c>
      <c r="H109" s="135"/>
      <c r="I109" s="48"/>
      <c r="J109" s="134" t="s">
        <v>109</v>
      </c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212">
        <v>20</v>
      </c>
      <c r="Z109" s="212"/>
      <c r="AA109" s="212"/>
      <c r="AB109" s="212"/>
      <c r="AC109" s="213" t="s">
        <v>75</v>
      </c>
      <c r="AD109" s="213"/>
      <c r="AE109" s="213"/>
      <c r="AF109" s="213"/>
      <c r="AG109" s="135" t="s">
        <v>5</v>
      </c>
      <c r="AH109" s="135"/>
      <c r="AI109" s="135"/>
      <c r="AJ109" s="135"/>
      <c r="CX109" s="17"/>
    </row>
    <row r="110" s="5" customFormat="1" ht="15.75"/>
    <row r="111" spans="1:161" s="17" customFormat="1" ht="6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</row>
    <row r="112" spans="1:161" s="20" customFormat="1" ht="15.75" customHeight="1">
      <c r="A112" s="18" t="s">
        <v>61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</row>
    <row r="113" spans="1:163" s="20" customFormat="1" ht="26.25" customHeight="1">
      <c r="A113" s="219" t="s">
        <v>62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19"/>
      <c r="EZ113" s="219"/>
      <c r="FA113" s="219"/>
      <c r="FB113" s="219"/>
      <c r="FC113" s="219"/>
      <c r="FD113" s="219"/>
      <c r="FE113" s="219"/>
      <c r="FF113" s="219"/>
      <c r="FG113" s="219"/>
    </row>
    <row r="114" spans="1:161" s="20" customFormat="1" ht="14.25" customHeight="1">
      <c r="A114" s="18" t="s">
        <v>63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</row>
    <row r="115" spans="1:163" s="20" customFormat="1" ht="75" customHeight="1">
      <c r="A115" s="220" t="s">
        <v>64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0"/>
      <c r="CC115" s="220"/>
      <c r="CD115" s="220"/>
      <c r="CE115" s="220"/>
      <c r="CF115" s="220"/>
      <c r="CG115" s="220"/>
      <c r="CH115" s="220"/>
      <c r="CI115" s="220"/>
      <c r="CJ115" s="220"/>
      <c r="CK115" s="220"/>
      <c r="CL115" s="220"/>
      <c r="CM115" s="220"/>
      <c r="CN115" s="220"/>
      <c r="CO115" s="220"/>
      <c r="CP115" s="220"/>
      <c r="CQ115" s="220"/>
      <c r="CR115" s="220"/>
      <c r="CS115" s="220"/>
      <c r="CT115" s="220"/>
      <c r="CU115" s="220"/>
      <c r="CV115" s="220"/>
      <c r="CW115" s="220"/>
      <c r="CX115" s="220"/>
      <c r="CY115" s="220"/>
      <c r="CZ115" s="220"/>
      <c r="DA115" s="220"/>
      <c r="DB115" s="220"/>
      <c r="DC115" s="220"/>
      <c r="DD115" s="220"/>
      <c r="DE115" s="220"/>
      <c r="DF115" s="220"/>
      <c r="DG115" s="220"/>
      <c r="DH115" s="220"/>
      <c r="DI115" s="220"/>
      <c r="DJ115" s="220"/>
      <c r="DK115" s="220"/>
      <c r="DL115" s="220"/>
      <c r="DM115" s="220"/>
      <c r="DN115" s="220"/>
      <c r="DO115" s="220"/>
      <c r="DP115" s="220"/>
      <c r="DQ115" s="220"/>
      <c r="DR115" s="220"/>
      <c r="DS115" s="220"/>
      <c r="DT115" s="220"/>
      <c r="DU115" s="220"/>
      <c r="DV115" s="220"/>
      <c r="DW115" s="220"/>
      <c r="DX115" s="220"/>
      <c r="DY115" s="220"/>
      <c r="DZ115" s="220"/>
      <c r="EA115" s="220"/>
      <c r="EB115" s="220"/>
      <c r="EC115" s="220"/>
      <c r="ED115" s="220"/>
      <c r="EE115" s="220"/>
      <c r="EF115" s="220"/>
      <c r="EG115" s="220"/>
      <c r="EH115" s="220"/>
      <c r="EI115" s="220"/>
      <c r="EJ115" s="220"/>
      <c r="EK115" s="220"/>
      <c r="EL115" s="220"/>
      <c r="EM115" s="220"/>
      <c r="EN115" s="220"/>
      <c r="EO115" s="220"/>
      <c r="EP115" s="220"/>
      <c r="EQ115" s="220"/>
      <c r="ER115" s="220"/>
      <c r="ES115" s="220"/>
      <c r="ET115" s="220"/>
      <c r="EU115" s="220"/>
      <c r="EV115" s="220"/>
      <c r="EW115" s="220"/>
      <c r="EX115" s="220"/>
      <c r="EY115" s="220"/>
      <c r="EZ115" s="220"/>
      <c r="FA115" s="220"/>
      <c r="FB115" s="220"/>
      <c r="FC115" s="220"/>
      <c r="FD115" s="220"/>
      <c r="FE115" s="220"/>
      <c r="FF115" s="220"/>
      <c r="FG115" s="220"/>
    </row>
    <row r="116" spans="1:161" s="20" customFormat="1" ht="14.25" customHeight="1">
      <c r="A116" s="18" t="s">
        <v>45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</row>
    <row r="117" spans="1:163" s="20" customFormat="1" ht="75" customHeight="1">
      <c r="A117" s="220" t="s">
        <v>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  <c r="BZ117" s="220"/>
      <c r="CA117" s="220"/>
      <c r="CB117" s="220"/>
      <c r="CC117" s="220"/>
      <c r="CD117" s="220"/>
      <c r="CE117" s="220"/>
      <c r="CF117" s="220"/>
      <c r="CG117" s="220"/>
      <c r="CH117" s="220"/>
      <c r="CI117" s="220"/>
      <c r="CJ117" s="220"/>
      <c r="CK117" s="220"/>
      <c r="CL117" s="220"/>
      <c r="CM117" s="220"/>
      <c r="CN117" s="220"/>
      <c r="CO117" s="220"/>
      <c r="CP117" s="220"/>
      <c r="CQ117" s="220"/>
      <c r="CR117" s="220"/>
      <c r="CS117" s="220"/>
      <c r="CT117" s="220"/>
      <c r="CU117" s="220"/>
      <c r="CV117" s="220"/>
      <c r="CW117" s="220"/>
      <c r="CX117" s="220"/>
      <c r="CY117" s="220"/>
      <c r="CZ117" s="220"/>
      <c r="DA117" s="220"/>
      <c r="DB117" s="220"/>
      <c r="DC117" s="220"/>
      <c r="DD117" s="220"/>
      <c r="DE117" s="220"/>
      <c r="DF117" s="220"/>
      <c r="DG117" s="220"/>
      <c r="DH117" s="220"/>
      <c r="DI117" s="220"/>
      <c r="DJ117" s="220"/>
      <c r="DK117" s="220"/>
      <c r="DL117" s="220"/>
      <c r="DM117" s="220"/>
      <c r="DN117" s="220"/>
      <c r="DO117" s="220"/>
      <c r="DP117" s="220"/>
      <c r="DQ117" s="220"/>
      <c r="DR117" s="220"/>
      <c r="DS117" s="220"/>
      <c r="DT117" s="220"/>
      <c r="DU117" s="220"/>
      <c r="DV117" s="220"/>
      <c r="DW117" s="220"/>
      <c r="DX117" s="220"/>
      <c r="DY117" s="220"/>
      <c r="DZ117" s="220"/>
      <c r="EA117" s="220"/>
      <c r="EB117" s="220"/>
      <c r="EC117" s="220"/>
      <c r="ED117" s="220"/>
      <c r="EE117" s="220"/>
      <c r="EF117" s="220"/>
      <c r="EG117" s="220"/>
      <c r="EH117" s="220"/>
      <c r="EI117" s="220"/>
      <c r="EJ117" s="220"/>
      <c r="EK117" s="220"/>
      <c r="EL117" s="220"/>
      <c r="EM117" s="220"/>
      <c r="EN117" s="220"/>
      <c r="EO117" s="220"/>
      <c r="EP117" s="220"/>
      <c r="EQ117" s="220"/>
      <c r="ER117" s="220"/>
      <c r="ES117" s="220"/>
      <c r="ET117" s="220"/>
      <c r="EU117" s="220"/>
      <c r="EV117" s="220"/>
      <c r="EW117" s="220"/>
      <c r="EX117" s="220"/>
      <c r="EY117" s="220"/>
      <c r="EZ117" s="220"/>
      <c r="FA117" s="220"/>
      <c r="FB117" s="220"/>
      <c r="FC117" s="220"/>
      <c r="FD117" s="220"/>
      <c r="FE117" s="220"/>
      <c r="FF117" s="220"/>
      <c r="FG117" s="220"/>
    </row>
    <row r="118" spans="1:161" s="20" customFormat="1" ht="14.25" customHeight="1">
      <c r="A118" s="18" t="s">
        <v>66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</row>
  </sheetData>
  <sheetProtection/>
  <mergeCells count="604">
    <mergeCell ref="CU1:EJ5"/>
    <mergeCell ref="AN14:CL14"/>
    <mergeCell ref="ER31:FK32"/>
    <mergeCell ref="A113:FG113"/>
    <mergeCell ref="A115:FG115"/>
    <mergeCell ref="A117:FG117"/>
    <mergeCell ref="AR107:BU107"/>
    <mergeCell ref="CA107:CT107"/>
    <mergeCell ref="CZ107:EC107"/>
    <mergeCell ref="A109:B109"/>
    <mergeCell ref="C109:F109"/>
    <mergeCell ref="G109:H109"/>
    <mergeCell ref="J109:X109"/>
    <mergeCell ref="Y109:AB109"/>
    <mergeCell ref="AC109:AF109"/>
    <mergeCell ref="AG109:AJ109"/>
    <mergeCell ref="EY100:FG100"/>
    <mergeCell ref="AR106:BU106"/>
    <mergeCell ref="CA106:CT106"/>
    <mergeCell ref="CZ106:EC106"/>
    <mergeCell ref="CA100:CH100"/>
    <mergeCell ref="DS100:EC100"/>
    <mergeCell ref="ED100:EO100"/>
    <mergeCell ref="BR103:BZ103"/>
    <mergeCell ref="CA103:CH103"/>
    <mergeCell ref="CI103:CU103"/>
    <mergeCell ref="ED99:EO99"/>
    <mergeCell ref="EP99:EX99"/>
    <mergeCell ref="CI99:CU99"/>
    <mergeCell ref="CV99:DH99"/>
    <mergeCell ref="DI99:DR99"/>
    <mergeCell ref="CI100:CU100"/>
    <mergeCell ref="CV100:DH100"/>
    <mergeCell ref="DI100:DR100"/>
    <mergeCell ref="EP100:EX100"/>
    <mergeCell ref="DS99:EC99"/>
    <mergeCell ref="U100:AD100"/>
    <mergeCell ref="AE100:AN100"/>
    <mergeCell ref="AO100:AX100"/>
    <mergeCell ref="AY100:BH100"/>
    <mergeCell ref="BI99:BQ99"/>
    <mergeCell ref="BR99:BZ99"/>
    <mergeCell ref="BI100:BQ100"/>
    <mergeCell ref="BR100:BZ100"/>
    <mergeCell ref="DS98:EC98"/>
    <mergeCell ref="ED98:EO98"/>
    <mergeCell ref="EP98:EX98"/>
    <mergeCell ref="EY98:FG98"/>
    <mergeCell ref="U99:AD99"/>
    <mergeCell ref="AE99:AN99"/>
    <mergeCell ref="AO99:AX99"/>
    <mergeCell ref="AY99:BH99"/>
    <mergeCell ref="EY99:FG99"/>
    <mergeCell ref="CA99:CH99"/>
    <mergeCell ref="BI98:BQ98"/>
    <mergeCell ref="BR98:BZ98"/>
    <mergeCell ref="CA98:CH98"/>
    <mergeCell ref="CI98:CU98"/>
    <mergeCell ref="CV98:DH98"/>
    <mergeCell ref="DI98:DR98"/>
    <mergeCell ref="A98:J98"/>
    <mergeCell ref="K98:T98"/>
    <mergeCell ref="U98:AD98"/>
    <mergeCell ref="AE98:AN98"/>
    <mergeCell ref="AO98:AX98"/>
    <mergeCell ref="AY98:BH98"/>
    <mergeCell ref="L96:S96"/>
    <mergeCell ref="V96:AC96"/>
    <mergeCell ref="AF96:AM96"/>
    <mergeCell ref="AP96:AW96"/>
    <mergeCell ref="AZ96:BG96"/>
    <mergeCell ref="K97:T97"/>
    <mergeCell ref="U97:AD97"/>
    <mergeCell ref="AE97:AN97"/>
    <mergeCell ref="AO97:AX97"/>
    <mergeCell ref="AY97:BH97"/>
    <mergeCell ref="CI94:DR94"/>
    <mergeCell ref="DS94:EC97"/>
    <mergeCell ref="ED94:EO97"/>
    <mergeCell ref="EP94:EX97"/>
    <mergeCell ref="BR95:BZ97"/>
    <mergeCell ref="CA95:CH97"/>
    <mergeCell ref="CI95:CU97"/>
    <mergeCell ref="CV95:DH97"/>
    <mergeCell ref="DI95:DR97"/>
    <mergeCell ref="EA89:EK89"/>
    <mergeCell ref="EL89:EW89"/>
    <mergeCell ref="EX89:FG89"/>
    <mergeCell ref="A93:J97"/>
    <mergeCell ref="K93:AN95"/>
    <mergeCell ref="AO93:BH95"/>
    <mergeCell ref="BI93:EX93"/>
    <mergeCell ref="EY93:FG97"/>
    <mergeCell ref="BI94:BQ97"/>
    <mergeCell ref="BR94:CH94"/>
    <mergeCell ref="BN89:BY89"/>
    <mergeCell ref="BZ89:CH89"/>
    <mergeCell ref="CI89:CP89"/>
    <mergeCell ref="CQ89:DC89"/>
    <mergeCell ref="DD89:DP89"/>
    <mergeCell ref="DQ89:DZ89"/>
    <mergeCell ref="A89:J89"/>
    <mergeCell ref="K89:U89"/>
    <mergeCell ref="V89:AF89"/>
    <mergeCell ref="AG89:AQ89"/>
    <mergeCell ref="AR89:BB89"/>
    <mergeCell ref="BC89:BM89"/>
    <mergeCell ref="CQ88:DC88"/>
    <mergeCell ref="DD88:DP88"/>
    <mergeCell ref="DQ88:DZ88"/>
    <mergeCell ref="EA88:EK88"/>
    <mergeCell ref="EL88:EW88"/>
    <mergeCell ref="EX88:FG88"/>
    <mergeCell ref="EX87:FG87"/>
    <mergeCell ref="A88:J88"/>
    <mergeCell ref="K88:U88"/>
    <mergeCell ref="V88:AF88"/>
    <mergeCell ref="AG88:AQ88"/>
    <mergeCell ref="AR88:BB88"/>
    <mergeCell ref="BC88:BM88"/>
    <mergeCell ref="BN88:BY88"/>
    <mergeCell ref="BZ88:CH88"/>
    <mergeCell ref="CI88:CP88"/>
    <mergeCell ref="CI87:CP87"/>
    <mergeCell ref="CQ87:DC87"/>
    <mergeCell ref="DD87:DP87"/>
    <mergeCell ref="DQ87:DZ87"/>
    <mergeCell ref="EA87:EK87"/>
    <mergeCell ref="EL87:EW87"/>
    <mergeCell ref="EL86:EW86"/>
    <mergeCell ref="EX86:FG86"/>
    <mergeCell ref="A87:J87"/>
    <mergeCell ref="K87:U87"/>
    <mergeCell ref="V87:AF87"/>
    <mergeCell ref="AG87:AQ87"/>
    <mergeCell ref="AR87:BB87"/>
    <mergeCell ref="BC87:BM87"/>
    <mergeCell ref="BN87:BY87"/>
    <mergeCell ref="BZ87:CH87"/>
    <mergeCell ref="BZ86:CH86"/>
    <mergeCell ref="CI86:CP86"/>
    <mergeCell ref="CQ86:DC86"/>
    <mergeCell ref="DD86:DP86"/>
    <mergeCell ref="DQ86:DZ86"/>
    <mergeCell ref="EA86:EK86"/>
    <mergeCell ref="EA85:EK85"/>
    <mergeCell ref="EL85:EW85"/>
    <mergeCell ref="EX85:FG85"/>
    <mergeCell ref="A86:J86"/>
    <mergeCell ref="K86:U86"/>
    <mergeCell ref="V86:AF86"/>
    <mergeCell ref="AG86:AQ86"/>
    <mergeCell ref="AR86:BB86"/>
    <mergeCell ref="BC86:BM86"/>
    <mergeCell ref="BN86:BY86"/>
    <mergeCell ref="BN85:BY85"/>
    <mergeCell ref="BZ85:CH85"/>
    <mergeCell ref="CI85:CP85"/>
    <mergeCell ref="CQ85:DC85"/>
    <mergeCell ref="DD85:DP85"/>
    <mergeCell ref="DQ85:DZ85"/>
    <mergeCell ref="A85:J85"/>
    <mergeCell ref="K85:U85"/>
    <mergeCell ref="V85:AF85"/>
    <mergeCell ref="AG85:AQ85"/>
    <mergeCell ref="AR85:BB85"/>
    <mergeCell ref="BC85:BM85"/>
    <mergeCell ref="DD82:DP84"/>
    <mergeCell ref="DQ82:DZ84"/>
    <mergeCell ref="L83:T83"/>
    <mergeCell ref="W83:AE83"/>
    <mergeCell ref="AH83:AP83"/>
    <mergeCell ref="AS83:BA83"/>
    <mergeCell ref="BD83:BL83"/>
    <mergeCell ref="K84:U84"/>
    <mergeCell ref="V84:AF84"/>
    <mergeCell ref="AG84:AQ84"/>
    <mergeCell ref="BN80:FG80"/>
    <mergeCell ref="BN81:BY84"/>
    <mergeCell ref="BZ81:CP81"/>
    <mergeCell ref="CQ81:DZ81"/>
    <mergeCell ref="EA81:EK84"/>
    <mergeCell ref="EL81:EW84"/>
    <mergeCell ref="EX81:FG84"/>
    <mergeCell ref="BZ82:CH84"/>
    <mergeCell ref="CI82:CP84"/>
    <mergeCell ref="CQ82:DC84"/>
    <mergeCell ref="AF78:AW78"/>
    <mergeCell ref="AX78:BA78"/>
    <mergeCell ref="BB78:BE78"/>
    <mergeCell ref="BF78:BJ78"/>
    <mergeCell ref="A80:J84"/>
    <mergeCell ref="K80:AQ82"/>
    <mergeCell ref="AR80:BM82"/>
    <mergeCell ref="AR84:BB84"/>
    <mergeCell ref="BC84:BM84"/>
    <mergeCell ref="AP74:DS74"/>
    <mergeCell ref="A77:CZ77"/>
    <mergeCell ref="DA77:DD77"/>
    <mergeCell ref="DE77:DH77"/>
    <mergeCell ref="DI77:EQ77"/>
    <mergeCell ref="A78:D78"/>
    <mergeCell ref="E78:H78"/>
    <mergeCell ref="I78:N78"/>
    <mergeCell ref="O78:R78"/>
    <mergeCell ref="S78:AE78"/>
    <mergeCell ref="A71:AD71"/>
    <mergeCell ref="AE71:DS71"/>
    <mergeCell ref="DT71:EU73"/>
    <mergeCell ref="EW71:FG72"/>
    <mergeCell ref="AE72:DS72"/>
    <mergeCell ref="A73:AO73"/>
    <mergeCell ref="AP73:DS73"/>
    <mergeCell ref="B68:FF68"/>
    <mergeCell ref="BT69:CC69"/>
    <mergeCell ref="CD69:CK69"/>
    <mergeCell ref="BI67:BR67"/>
    <mergeCell ref="BS67:CA67"/>
    <mergeCell ref="CB67:CI67"/>
    <mergeCell ref="CJ67:CU67"/>
    <mergeCell ref="CV67:DH67"/>
    <mergeCell ref="DI67:DR67"/>
    <mergeCell ref="A67:J67"/>
    <mergeCell ref="EP66:EX66"/>
    <mergeCell ref="CJ66:CU66"/>
    <mergeCell ref="CV66:DH66"/>
    <mergeCell ref="DI66:DR66"/>
    <mergeCell ref="EY67:FG67"/>
    <mergeCell ref="DS67:EC67"/>
    <mergeCell ref="ED67:EO67"/>
    <mergeCell ref="EP67:EX67"/>
    <mergeCell ref="EY66:FG66"/>
    <mergeCell ref="K67:T67"/>
    <mergeCell ref="U67:AD67"/>
    <mergeCell ref="AE67:AN67"/>
    <mergeCell ref="AO67:AX67"/>
    <mergeCell ref="AY67:BH67"/>
    <mergeCell ref="BI66:BR66"/>
    <mergeCell ref="BS66:CA66"/>
    <mergeCell ref="CB66:CI66"/>
    <mergeCell ref="DS65:EC65"/>
    <mergeCell ref="ED65:EO65"/>
    <mergeCell ref="EP65:EX65"/>
    <mergeCell ref="CJ65:CU65"/>
    <mergeCell ref="CV65:DH65"/>
    <mergeCell ref="DI65:DR65"/>
    <mergeCell ref="DS66:EC66"/>
    <mergeCell ref="ED66:EO66"/>
    <mergeCell ref="EY65:FG65"/>
    <mergeCell ref="A66:J66"/>
    <mergeCell ref="K66:T66"/>
    <mergeCell ref="U66:AD66"/>
    <mergeCell ref="AE66:AN66"/>
    <mergeCell ref="AO66:AX66"/>
    <mergeCell ref="AY66:BH66"/>
    <mergeCell ref="BI65:BR65"/>
    <mergeCell ref="BS65:CA65"/>
    <mergeCell ref="CB65:CI65"/>
    <mergeCell ref="DS60:EC60"/>
    <mergeCell ref="ED60:EO60"/>
    <mergeCell ref="EP60:EX60"/>
    <mergeCell ref="EY60:FG60"/>
    <mergeCell ref="A65:J65"/>
    <mergeCell ref="K65:T65"/>
    <mergeCell ref="U65:AD65"/>
    <mergeCell ref="AE65:AN65"/>
    <mergeCell ref="AO65:AX65"/>
    <mergeCell ref="AY65:BH65"/>
    <mergeCell ref="BI60:BR60"/>
    <mergeCell ref="BS60:CA60"/>
    <mergeCell ref="CB60:CI60"/>
    <mergeCell ref="CJ60:CU60"/>
    <mergeCell ref="CV60:DH60"/>
    <mergeCell ref="DI60:DR60"/>
    <mergeCell ref="A60:J60"/>
    <mergeCell ref="K60:T60"/>
    <mergeCell ref="U60:AD60"/>
    <mergeCell ref="AE60:AN60"/>
    <mergeCell ref="AO60:AX60"/>
    <mergeCell ref="AY60:BH60"/>
    <mergeCell ref="L58:S58"/>
    <mergeCell ref="V58:AC58"/>
    <mergeCell ref="AF58:AM58"/>
    <mergeCell ref="AP58:AW58"/>
    <mergeCell ref="AZ58:BG58"/>
    <mergeCell ref="K59:T59"/>
    <mergeCell ref="U59:AD59"/>
    <mergeCell ref="AE59:AN59"/>
    <mergeCell ref="AO59:AX59"/>
    <mergeCell ref="AY59:BH59"/>
    <mergeCell ref="EY55:FG59"/>
    <mergeCell ref="BI56:BR59"/>
    <mergeCell ref="BS56:CI56"/>
    <mergeCell ref="CJ56:DR56"/>
    <mergeCell ref="DS56:EC59"/>
    <mergeCell ref="ED56:EO59"/>
    <mergeCell ref="EP56:EX59"/>
    <mergeCell ref="BS57:CA59"/>
    <mergeCell ref="CB57:CI59"/>
    <mergeCell ref="CJ57:CU59"/>
    <mergeCell ref="CB62:CI62"/>
    <mergeCell ref="CJ62:CU62"/>
    <mergeCell ref="CV62:DH62"/>
    <mergeCell ref="DI62:DR62"/>
    <mergeCell ref="A55:J59"/>
    <mergeCell ref="K55:AN57"/>
    <mergeCell ref="AO55:BH57"/>
    <mergeCell ref="BI55:EX55"/>
    <mergeCell ref="CV57:DH59"/>
    <mergeCell ref="DI57:DR59"/>
    <mergeCell ref="U62:AD62"/>
    <mergeCell ref="AE62:AN62"/>
    <mergeCell ref="AO62:AX62"/>
    <mergeCell ref="AY62:BH62"/>
    <mergeCell ref="BI62:BR62"/>
    <mergeCell ref="BS62:CA62"/>
    <mergeCell ref="CQ51:DC51"/>
    <mergeCell ref="DD51:DP51"/>
    <mergeCell ref="DQ51:DZ51"/>
    <mergeCell ref="EA51:EK51"/>
    <mergeCell ref="EL51:EW51"/>
    <mergeCell ref="EX51:FG51"/>
    <mergeCell ref="EX50:FG50"/>
    <mergeCell ref="A51:J51"/>
    <mergeCell ref="K51:U51"/>
    <mergeCell ref="V51:AF51"/>
    <mergeCell ref="AG51:AQ51"/>
    <mergeCell ref="AR51:BB51"/>
    <mergeCell ref="BC51:BM51"/>
    <mergeCell ref="BN51:BY51"/>
    <mergeCell ref="BZ51:CH51"/>
    <mergeCell ref="CI51:CP51"/>
    <mergeCell ref="CI50:CP50"/>
    <mergeCell ref="CQ50:DC50"/>
    <mergeCell ref="DD50:DP50"/>
    <mergeCell ref="DQ50:DZ50"/>
    <mergeCell ref="EA50:EK50"/>
    <mergeCell ref="EL50:EW50"/>
    <mergeCell ref="EL45:EW45"/>
    <mergeCell ref="EX45:FG45"/>
    <mergeCell ref="A50:J50"/>
    <mergeCell ref="K50:U50"/>
    <mergeCell ref="V50:AF50"/>
    <mergeCell ref="AG50:AQ50"/>
    <mergeCell ref="AR50:BB50"/>
    <mergeCell ref="BC50:BM50"/>
    <mergeCell ref="BN50:BY50"/>
    <mergeCell ref="BZ50:CH50"/>
    <mergeCell ref="BZ45:CH45"/>
    <mergeCell ref="CI45:CP45"/>
    <mergeCell ref="CQ45:DC45"/>
    <mergeCell ref="DD45:DP45"/>
    <mergeCell ref="DQ45:DZ45"/>
    <mergeCell ref="EA45:EK45"/>
    <mergeCell ref="EA44:EK44"/>
    <mergeCell ref="EL44:EW44"/>
    <mergeCell ref="EX44:FG44"/>
    <mergeCell ref="A45:J45"/>
    <mergeCell ref="K45:U45"/>
    <mergeCell ref="V45:AF45"/>
    <mergeCell ref="AG45:AQ45"/>
    <mergeCell ref="AR45:BB45"/>
    <mergeCell ref="BC45:BM45"/>
    <mergeCell ref="BN45:BY45"/>
    <mergeCell ref="BN44:BY44"/>
    <mergeCell ref="BZ44:CH44"/>
    <mergeCell ref="CI44:CP44"/>
    <mergeCell ref="CQ44:DC44"/>
    <mergeCell ref="DD44:DP44"/>
    <mergeCell ref="DQ44:DZ44"/>
    <mergeCell ref="A44:J44"/>
    <mergeCell ref="K44:U44"/>
    <mergeCell ref="V44:AF44"/>
    <mergeCell ref="AG44:AQ44"/>
    <mergeCell ref="AR44:BB44"/>
    <mergeCell ref="BC44:BM44"/>
    <mergeCell ref="L42:T42"/>
    <mergeCell ref="W42:AE42"/>
    <mergeCell ref="AH42:AP42"/>
    <mergeCell ref="AS42:BA42"/>
    <mergeCell ref="BD42:BL42"/>
    <mergeCell ref="K43:U43"/>
    <mergeCell ref="V43:AF43"/>
    <mergeCell ref="AG43:AQ43"/>
    <mergeCell ref="AR43:BB43"/>
    <mergeCell ref="BC43:BM43"/>
    <mergeCell ref="EX40:FG43"/>
    <mergeCell ref="BZ41:CH43"/>
    <mergeCell ref="CI41:CP43"/>
    <mergeCell ref="CQ41:DC43"/>
    <mergeCell ref="DD41:DP43"/>
    <mergeCell ref="DQ41:DZ43"/>
    <mergeCell ref="AJ34:DM34"/>
    <mergeCell ref="A39:J43"/>
    <mergeCell ref="K39:AQ41"/>
    <mergeCell ref="AR39:BM41"/>
    <mergeCell ref="BN39:FG39"/>
    <mergeCell ref="BN40:BY43"/>
    <mergeCell ref="BZ40:CP40"/>
    <mergeCell ref="CQ40:DZ40"/>
    <mergeCell ref="EA40:EK43"/>
    <mergeCell ref="EL40:EW43"/>
    <mergeCell ref="A31:AI31"/>
    <mergeCell ref="AJ31:DM31"/>
    <mergeCell ref="DP31:EP32"/>
    <mergeCell ref="A33:AI33"/>
    <mergeCell ref="AJ33:DM33"/>
    <mergeCell ref="AJ22:DW22"/>
    <mergeCell ref="ES22:FG23"/>
    <mergeCell ref="AJ23:DW23"/>
    <mergeCell ref="AJ24:DW24"/>
    <mergeCell ref="A28:FG28"/>
    <mergeCell ref="BU29:CD29"/>
    <mergeCell ref="CE29:CL29"/>
    <mergeCell ref="A19:AI19"/>
    <mergeCell ref="AJ19:DW19"/>
    <mergeCell ref="ES19:FG19"/>
    <mergeCell ref="AJ20:DW20"/>
    <mergeCell ref="ES20:FG20"/>
    <mergeCell ref="AJ21:DW21"/>
    <mergeCell ref="ES21:FG21"/>
    <mergeCell ref="ES16:FG17"/>
    <mergeCell ref="A18:AI18"/>
    <mergeCell ref="AJ18:DW18"/>
    <mergeCell ref="DX18:EQ18"/>
    <mergeCell ref="ES18:FG18"/>
    <mergeCell ref="BG16:BL16"/>
    <mergeCell ref="BM16:BP16"/>
    <mergeCell ref="BQ16:BR16"/>
    <mergeCell ref="BS16:CE16"/>
    <mergeCell ref="CF16:CI16"/>
    <mergeCell ref="CJ16:CM16"/>
    <mergeCell ref="AT15:BA15"/>
    <mergeCell ref="BB15:BE15"/>
    <mergeCell ref="BF15:CJ15"/>
    <mergeCell ref="CK15:CN15"/>
    <mergeCell ref="CN16:CQ16"/>
    <mergeCell ref="CO15:CS15"/>
    <mergeCell ref="ES12:FG12"/>
    <mergeCell ref="BB13:DA13"/>
    <mergeCell ref="EA13:EQ15"/>
    <mergeCell ref="ES13:FG15"/>
    <mergeCell ref="CN14:CR14"/>
    <mergeCell ref="CS14:CU14"/>
    <mergeCell ref="CV14:DO14"/>
    <mergeCell ref="CX15:DF15"/>
    <mergeCell ref="CT15:CW15"/>
    <mergeCell ref="A47:J47"/>
    <mergeCell ref="K47:U47"/>
    <mergeCell ref="V47:AF47"/>
    <mergeCell ref="AG47:AQ47"/>
    <mergeCell ref="AR47:BB47"/>
    <mergeCell ref="BC47:BM47"/>
    <mergeCell ref="BN47:BY47"/>
    <mergeCell ref="BZ47:CH47"/>
    <mergeCell ref="CI47:CP47"/>
    <mergeCell ref="CQ47:DC47"/>
    <mergeCell ref="DD47:DP47"/>
    <mergeCell ref="DQ47:DZ47"/>
    <mergeCell ref="A48:J48"/>
    <mergeCell ref="K48:U48"/>
    <mergeCell ref="V48:AF48"/>
    <mergeCell ref="AG48:AQ48"/>
    <mergeCell ref="AR48:BB48"/>
    <mergeCell ref="BC48:BM48"/>
    <mergeCell ref="DD48:DP48"/>
    <mergeCell ref="DQ48:DZ48"/>
    <mergeCell ref="EA48:EK48"/>
    <mergeCell ref="EA47:EK47"/>
    <mergeCell ref="EL47:EW47"/>
    <mergeCell ref="EX47:FG47"/>
    <mergeCell ref="EX48:FG48"/>
    <mergeCell ref="A49:J49"/>
    <mergeCell ref="K49:U49"/>
    <mergeCell ref="V49:AF49"/>
    <mergeCell ref="AG49:AQ49"/>
    <mergeCell ref="AR49:BB49"/>
    <mergeCell ref="BC49:BM49"/>
    <mergeCell ref="BN49:BY49"/>
    <mergeCell ref="BZ49:CH49"/>
    <mergeCell ref="BZ48:CH48"/>
    <mergeCell ref="BC46:BM46"/>
    <mergeCell ref="BN46:BY46"/>
    <mergeCell ref="BZ46:CH46"/>
    <mergeCell ref="DQ49:DZ49"/>
    <mergeCell ref="EA49:EK49"/>
    <mergeCell ref="EL49:EW49"/>
    <mergeCell ref="EL48:EW48"/>
    <mergeCell ref="CI48:CP48"/>
    <mergeCell ref="CQ48:DC48"/>
    <mergeCell ref="BN48:BY48"/>
    <mergeCell ref="CI49:CP49"/>
    <mergeCell ref="CQ49:DC49"/>
    <mergeCell ref="DD49:DP49"/>
    <mergeCell ref="EX46:FG46"/>
    <mergeCell ref="EX49:FG49"/>
    <mergeCell ref="A46:J46"/>
    <mergeCell ref="K46:U46"/>
    <mergeCell ref="V46:AF46"/>
    <mergeCell ref="AG46:AQ46"/>
    <mergeCell ref="AR46:BB46"/>
    <mergeCell ref="CQ46:DC46"/>
    <mergeCell ref="DD46:DP46"/>
    <mergeCell ref="DQ46:DZ46"/>
    <mergeCell ref="EA46:EK46"/>
    <mergeCell ref="EL46:EW46"/>
    <mergeCell ref="CI46:CP46"/>
    <mergeCell ref="EP62:EX62"/>
    <mergeCell ref="EY62:FG62"/>
    <mergeCell ref="A63:J63"/>
    <mergeCell ref="K63:T63"/>
    <mergeCell ref="U63:AD63"/>
    <mergeCell ref="AE63:AN63"/>
    <mergeCell ref="AO63:AX63"/>
    <mergeCell ref="AY63:BH63"/>
    <mergeCell ref="A62:J62"/>
    <mergeCell ref="K62:T62"/>
    <mergeCell ref="EP63:EX63"/>
    <mergeCell ref="EY63:FG63"/>
    <mergeCell ref="A64:J64"/>
    <mergeCell ref="K64:T64"/>
    <mergeCell ref="U64:AD64"/>
    <mergeCell ref="AE64:AN64"/>
    <mergeCell ref="AO64:AX64"/>
    <mergeCell ref="AY64:BH64"/>
    <mergeCell ref="BI63:BR63"/>
    <mergeCell ref="DI63:DR63"/>
    <mergeCell ref="CB64:CI64"/>
    <mergeCell ref="CJ64:CU64"/>
    <mergeCell ref="CV64:DH64"/>
    <mergeCell ref="DI64:DR64"/>
    <mergeCell ref="DS63:EC63"/>
    <mergeCell ref="BS63:CA63"/>
    <mergeCell ref="CB63:CI63"/>
    <mergeCell ref="CJ63:CU63"/>
    <mergeCell ref="CV63:DH63"/>
    <mergeCell ref="EP64:EX64"/>
    <mergeCell ref="EY64:FG64"/>
    <mergeCell ref="A61:J61"/>
    <mergeCell ref="K61:T61"/>
    <mergeCell ref="U61:AD61"/>
    <mergeCell ref="AE61:AN61"/>
    <mergeCell ref="AO61:AX61"/>
    <mergeCell ref="AY61:BH61"/>
    <mergeCell ref="BI64:BR64"/>
    <mergeCell ref="BS64:CA64"/>
    <mergeCell ref="EP61:EX61"/>
    <mergeCell ref="EY61:FG61"/>
    <mergeCell ref="K99:T100"/>
    <mergeCell ref="K103:T103"/>
    <mergeCell ref="U103:AD103"/>
    <mergeCell ref="AE103:AN103"/>
    <mergeCell ref="AO103:AX103"/>
    <mergeCell ref="BI61:BR61"/>
    <mergeCell ref="BS61:CA61"/>
    <mergeCell ref="CB61:CI61"/>
    <mergeCell ref="DS61:EC61"/>
    <mergeCell ref="ED61:EO61"/>
    <mergeCell ref="CJ61:CU61"/>
    <mergeCell ref="CV61:DH61"/>
    <mergeCell ref="DI61:DR61"/>
    <mergeCell ref="DS64:EC64"/>
    <mergeCell ref="ED64:EO64"/>
    <mergeCell ref="ED63:EO63"/>
    <mergeCell ref="DS62:EC62"/>
    <mergeCell ref="ED62:EO62"/>
    <mergeCell ref="U101:AD101"/>
    <mergeCell ref="AE101:AN101"/>
    <mergeCell ref="AO101:AX101"/>
    <mergeCell ref="AY103:BH103"/>
    <mergeCell ref="BI103:BQ103"/>
    <mergeCell ref="EP101:EX101"/>
    <mergeCell ref="U102:AD102"/>
    <mergeCell ref="CV103:DH103"/>
    <mergeCell ref="DI103:DR103"/>
    <mergeCell ref="DS103:EC103"/>
    <mergeCell ref="AY101:BH101"/>
    <mergeCell ref="BI101:BQ101"/>
    <mergeCell ref="BR101:BZ101"/>
    <mergeCell ref="CA101:CH101"/>
    <mergeCell ref="EP103:EX103"/>
    <mergeCell ref="EY103:FG103"/>
    <mergeCell ref="EY101:FG101"/>
    <mergeCell ref="ED103:EO103"/>
    <mergeCell ref="A99:J103"/>
    <mergeCell ref="DI102:DR102"/>
    <mergeCell ref="DS102:EC102"/>
    <mergeCell ref="ED102:EO102"/>
    <mergeCell ref="CI101:CU101"/>
    <mergeCell ref="CA102:CH102"/>
    <mergeCell ref="CI102:CU102"/>
    <mergeCell ref="CV102:DH102"/>
    <mergeCell ref="DI101:DR101"/>
    <mergeCell ref="DS101:EC101"/>
    <mergeCell ref="EP102:EX102"/>
    <mergeCell ref="EY102:FG102"/>
    <mergeCell ref="K101:T102"/>
    <mergeCell ref="AY102:BH102"/>
    <mergeCell ref="BI102:BQ102"/>
    <mergeCell ref="BR102:BZ102"/>
    <mergeCell ref="ED101:EO101"/>
    <mergeCell ref="CV101:DH101"/>
    <mergeCell ref="AE102:AN102"/>
    <mergeCell ref="AO102:AX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EtRus</cp:lastModifiedBy>
  <cp:lastPrinted>2021-01-12T05:48:01Z</cp:lastPrinted>
  <dcterms:created xsi:type="dcterms:W3CDTF">2008-10-01T13:21:49Z</dcterms:created>
  <dcterms:modified xsi:type="dcterms:W3CDTF">2021-01-29T07:11:38Z</dcterms:modified>
  <cp:category/>
  <cp:version/>
  <cp:contentType/>
  <cp:contentStatus/>
</cp:coreProperties>
</file>